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320" windowWidth="21060" windowHeight="11680" tabRatio="949" firstSheet="1" activeTab="1"/>
  </bookViews>
  <sheets>
    <sheet name="BEST 8 after 12" sheetId="1" r:id="rId1"/>
    <sheet name="2010 Overall" sheetId="2" r:id="rId2"/>
    <sheet name="events and contacts" sheetId="3" r:id="rId3"/>
    <sheet name="1- Shooting Greens" sheetId="4" r:id="rId4"/>
    <sheet name="2 - Tilquillie" sheetId="5" r:id="rId5"/>
    <sheet name="3 - Bell Wood" sheetId="6" r:id="rId6"/>
  </sheets>
  <definedNames/>
  <calcPr fullCalcOnLoad="1"/>
</workbook>
</file>

<file path=xl/sharedStrings.xml><?xml version="1.0" encoding="utf-8"?>
<sst xmlns="http://schemas.openxmlformats.org/spreadsheetml/2006/main" count="327" uniqueCount="98">
  <si>
    <t>1 point awarded even if retired</t>
  </si>
  <si>
    <t>Class</t>
  </si>
  <si>
    <t>Mini Night cup</t>
  </si>
  <si>
    <t>Area</t>
  </si>
  <si>
    <t>Grid ref.</t>
  </si>
  <si>
    <t>Notes</t>
  </si>
  <si>
    <t>Club</t>
  </si>
  <si>
    <t>planner</t>
  </si>
  <si>
    <t>Alastair Marshall</t>
  </si>
  <si>
    <t>Steve Spencer</t>
  </si>
  <si>
    <t>M45</t>
  </si>
  <si>
    <t>M55</t>
  </si>
  <si>
    <t>M60</t>
  </si>
  <si>
    <t>M21</t>
  </si>
  <si>
    <t>W40</t>
  </si>
  <si>
    <t>M50</t>
  </si>
  <si>
    <t>M65</t>
  </si>
  <si>
    <t xml:space="preserve"> </t>
  </si>
  <si>
    <t>Evgueni Chepelin</t>
  </si>
  <si>
    <t>Planner gets 30 points on chosen course.</t>
  </si>
  <si>
    <t>W16</t>
  </si>
  <si>
    <t>Event</t>
  </si>
  <si>
    <t>NO 403 983</t>
  </si>
  <si>
    <t>FC car park</t>
  </si>
  <si>
    <t>Deeside Night Cup</t>
  </si>
  <si>
    <t>Ian Hamilton</t>
  </si>
  <si>
    <t>W50</t>
  </si>
  <si>
    <t>Points</t>
  </si>
  <si>
    <t>Lavish prizes for end of series winners!</t>
  </si>
  <si>
    <t>Neil McLean</t>
  </si>
  <si>
    <t>Tilquhillie</t>
  </si>
  <si>
    <t>John Mason</t>
  </si>
  <si>
    <t>Rhona McMillan</t>
  </si>
  <si>
    <t>Evelyn Mason</t>
  </si>
  <si>
    <t>Long course results. 1st + 30 pts, 2nd = 27 pts, 3rd = 24 pts, 4th = 22, 5th = 20, 6th = 19</t>
  </si>
  <si>
    <t>Best 8</t>
  </si>
  <si>
    <t>Genevieve Jones</t>
  </si>
  <si>
    <t>Time</t>
  </si>
  <si>
    <t>Roger Coombs</t>
  </si>
  <si>
    <t>Short course results. Same points structure</t>
  </si>
  <si>
    <t>Place</t>
  </si>
  <si>
    <t>Name</t>
  </si>
  <si>
    <t>Total</t>
  </si>
  <si>
    <t>Sarah Dunn</t>
  </si>
  <si>
    <t>Jon Musgrave</t>
  </si>
  <si>
    <t>Course results. 1st + 30 pts, 2nd = 27 pts, 3rd = 24 pts, 4th = 22, 5th = 20, 6th = 19</t>
  </si>
  <si>
    <t>Planner gets 20 points on chosen course.</t>
  </si>
  <si>
    <t>Duncan Coombs</t>
  </si>
  <si>
    <t>Sasha Chepelin</t>
  </si>
  <si>
    <t>Andy Tivendale</t>
  </si>
  <si>
    <t>Jess Mason</t>
  </si>
  <si>
    <t>Abbie Mason</t>
  </si>
  <si>
    <t>Shooting Greens</t>
  </si>
  <si>
    <t>2.7 Km</t>
  </si>
  <si>
    <t>Douglas Tullie</t>
  </si>
  <si>
    <t>RR / EUOC</t>
  </si>
  <si>
    <t>MAROC / EUOC</t>
  </si>
  <si>
    <t>GRAMP</t>
  </si>
  <si>
    <t>M14</t>
  </si>
  <si>
    <t xml:space="preserve">MAROC  </t>
  </si>
  <si>
    <t>MAROC</t>
  </si>
  <si>
    <t>W12</t>
  </si>
  <si>
    <t>Chloe Reynard + 1</t>
  </si>
  <si>
    <t>W14</t>
  </si>
  <si>
    <t>Helen Rowlands</t>
  </si>
  <si>
    <t>Bellwood</t>
  </si>
  <si>
    <t>Glen O'Dee</t>
  </si>
  <si>
    <t>Deeside Forest Sprint Cup</t>
  </si>
  <si>
    <t>2.4 Km</t>
  </si>
  <si>
    <t>Brikke problem, time estimated</t>
  </si>
  <si>
    <t>Donald Kerridge</t>
  </si>
  <si>
    <t>M</t>
  </si>
  <si>
    <t>Jane Kerridge</t>
  </si>
  <si>
    <t>W</t>
  </si>
  <si>
    <t>Euan Kerridge</t>
  </si>
  <si>
    <t>Trish Coombs</t>
  </si>
  <si>
    <t>Margaret McMillan</t>
  </si>
  <si>
    <t>11th June 2010</t>
  </si>
  <si>
    <t>W45</t>
  </si>
  <si>
    <t>M12</t>
  </si>
  <si>
    <t>20 points awarded to the race organiser</t>
  </si>
  <si>
    <t>2.8km</t>
  </si>
  <si>
    <t>Maroc</t>
  </si>
  <si>
    <t>Douglas Marshall</t>
  </si>
  <si>
    <t>M18</t>
  </si>
  <si>
    <t>Brikke problem - not cleared at start, own timing</t>
  </si>
  <si>
    <t>Marnoch Hamilton-Jones</t>
  </si>
  <si>
    <t>Kevin Reynard</t>
  </si>
  <si>
    <t>M40</t>
  </si>
  <si>
    <t>Iain Hamilton</t>
  </si>
  <si>
    <t>Jo Wright</t>
  </si>
  <si>
    <t>M10</t>
  </si>
  <si>
    <t>Frances Wright</t>
  </si>
  <si>
    <t>Ewan McMillan</t>
  </si>
  <si>
    <t>Keith Yardley +Mum</t>
  </si>
  <si>
    <t>Patrick Davey</t>
  </si>
  <si>
    <t>DNF</t>
  </si>
  <si>
    <t>Cut short to avoid over-running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</si>
</sst>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[h]:mm"/>
    <numFmt numFmtId="183" formatCode="[$€-2]\ #,##0.00_);[Red]\([$€-2]\ #,##0.00\)"/>
    <numFmt numFmtId="184" formatCode="&quot;£&quot;#,##0.00"/>
    <numFmt numFmtId="185" formatCode="d/m/yyyy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name val="Verdana"/>
      <family val="0"/>
    </font>
    <font>
      <b/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0" fontId="1" fillId="7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3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15" borderId="0" xfId="0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17" borderId="0" xfId="0" applyFont="1" applyFill="1" applyAlignment="1">
      <alignment horizontal="center" wrapText="1"/>
    </xf>
    <xf numFmtId="0" fontId="0" fillId="17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6" fillId="22" borderId="10" xfId="0" applyNumberFormat="1" applyFont="1" applyFill="1" applyBorder="1" applyAlignment="1">
      <alignment horizontal="center"/>
    </xf>
    <xf numFmtId="2" fontId="6" fillId="22" borderId="11" xfId="0" applyNumberFormat="1" applyFont="1" applyFill="1" applyBorder="1" applyAlignment="1">
      <alignment horizontal="center"/>
    </xf>
    <xf numFmtId="2" fontId="6" fillId="22" borderId="12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V89"/>
  <sheetViews>
    <sheetView zoomScalePageLayoutView="0" workbookViewId="0" topLeftCell="A1">
      <selection activeCell="B42" sqref="B42:P85"/>
    </sheetView>
  </sheetViews>
  <sheetFormatPr defaultColWidth="11.57421875" defaultRowHeight="12.75"/>
  <cols>
    <col min="1" max="1" width="6.28125" style="2" customWidth="1"/>
    <col min="2" max="2" width="19.7109375" style="3" bestFit="1" customWidth="1"/>
    <col min="3" max="3" width="5.7109375" style="2" bestFit="1" customWidth="1"/>
    <col min="4" max="4" width="5.28125" style="2" customWidth="1"/>
    <col min="5" max="15" width="4.421875" style="2" customWidth="1"/>
    <col min="16" max="16" width="7.8515625" style="2" customWidth="1"/>
    <col min="17" max="17" width="6.8515625" style="0" customWidth="1"/>
    <col min="18" max="18" width="3.00390625" style="0" bestFit="1" customWidth="1"/>
    <col min="19" max="19" width="21.8515625" style="24" bestFit="1" customWidth="1"/>
    <col min="20" max="20" width="4.8515625" style="24" bestFit="1" customWidth="1"/>
  </cols>
  <sheetData>
    <row r="1" ht="16.5">
      <c r="A1" s="17" t="s">
        <v>24</v>
      </c>
    </row>
    <row r="2" spans="1:16" ht="12">
      <c r="A2" s="52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2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ht="12">
      <c r="A4" s="21" t="s">
        <v>19</v>
      </c>
    </row>
    <row r="6" spans="1:16" ht="16.5">
      <c r="A6" s="53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2">
      <c r="A7" s="52" t="s">
        <v>39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10" ht="16.5">
      <c r="A10" s="17" t="s">
        <v>24</v>
      </c>
    </row>
    <row r="11" spans="1:17" s="4" customFormat="1" ht="24">
      <c r="A11" s="5" t="s">
        <v>40</v>
      </c>
      <c r="B11" s="18" t="s">
        <v>41</v>
      </c>
      <c r="C11" s="5" t="s">
        <v>1</v>
      </c>
      <c r="D11" s="5">
        <v>1</v>
      </c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5">
        <v>12</v>
      </c>
      <c r="P11" s="5" t="s">
        <v>35</v>
      </c>
      <c r="Q11" s="5"/>
    </row>
    <row r="12" spans="1:22" ht="12">
      <c r="A12" s="2">
        <v>1</v>
      </c>
      <c r="B12" s="26"/>
      <c r="C12" s="27"/>
      <c r="D12" s="37"/>
      <c r="E12" s="37"/>
      <c r="F12" s="37"/>
      <c r="G12" s="37"/>
      <c r="H12" s="37"/>
      <c r="I12" s="37"/>
      <c r="J12" s="37"/>
      <c r="K12" s="20"/>
      <c r="L12" s="20"/>
      <c r="M12" s="20"/>
      <c r="N12" s="32"/>
      <c r="O12" s="20"/>
      <c r="P12" s="10"/>
      <c r="Q12" s="16"/>
      <c r="R12" s="13"/>
      <c r="S12" s="31"/>
      <c r="T12" s="32"/>
      <c r="U12" s="20"/>
      <c r="V12" s="10"/>
    </row>
    <row r="13" spans="1:22" ht="12">
      <c r="A13" s="2">
        <v>2</v>
      </c>
      <c r="B13" s="26"/>
      <c r="C13" s="27"/>
      <c r="D13" s="37"/>
      <c r="E13" s="37"/>
      <c r="F13" s="37"/>
      <c r="G13" s="38"/>
      <c r="H13" s="38"/>
      <c r="I13" s="38"/>
      <c r="J13" s="37"/>
      <c r="K13" s="20"/>
      <c r="L13" s="20"/>
      <c r="M13" s="20"/>
      <c r="N13" s="20"/>
      <c r="O13" s="20"/>
      <c r="P13" s="20"/>
      <c r="Q13" s="2"/>
      <c r="R13" s="13"/>
      <c r="S13" s="22"/>
      <c r="T13" s="32"/>
      <c r="U13" s="20"/>
      <c r="V13" s="20"/>
    </row>
    <row r="14" spans="1:22" ht="12">
      <c r="A14" s="2">
        <v>3</v>
      </c>
      <c r="B14" s="26"/>
      <c r="C14" s="27"/>
      <c r="D14" s="37"/>
      <c r="E14" s="37"/>
      <c r="F14" s="37"/>
      <c r="G14" s="37"/>
      <c r="H14" s="37"/>
      <c r="I14" s="38"/>
      <c r="J14" s="33"/>
      <c r="K14" s="20"/>
      <c r="L14" s="20"/>
      <c r="M14" s="20"/>
      <c r="N14" s="20"/>
      <c r="O14" s="20"/>
      <c r="P14" s="20"/>
      <c r="Q14" s="2"/>
      <c r="R14" s="13"/>
      <c r="S14" s="22"/>
      <c r="T14" s="32"/>
      <c r="U14" s="20"/>
      <c r="V14" s="20"/>
    </row>
    <row r="15" spans="1:22" ht="12">
      <c r="A15" s="2">
        <v>4</v>
      </c>
      <c r="B15" s="26"/>
      <c r="C15" s="27"/>
      <c r="D15" s="39"/>
      <c r="E15" s="37"/>
      <c r="F15" s="37"/>
      <c r="G15" s="37"/>
      <c r="H15" s="37"/>
      <c r="I15" s="37"/>
      <c r="J15" s="37"/>
      <c r="K15" s="20"/>
      <c r="L15" s="20"/>
      <c r="M15" s="20"/>
      <c r="N15" s="20"/>
      <c r="O15" s="20"/>
      <c r="P15" s="20"/>
      <c r="Q15" s="2"/>
      <c r="R15" s="13"/>
      <c r="V15" s="20"/>
    </row>
    <row r="16" spans="1:22" ht="12">
      <c r="A16" s="2">
        <v>5</v>
      </c>
      <c r="B16" s="26"/>
      <c r="C16" s="27"/>
      <c r="D16" s="37"/>
      <c r="E16" s="37"/>
      <c r="F16" s="37"/>
      <c r="G16" s="37"/>
      <c r="H16" s="37"/>
      <c r="I16" s="37"/>
      <c r="J16" s="38"/>
      <c r="K16" s="20"/>
      <c r="L16" s="20"/>
      <c r="M16" s="20"/>
      <c r="N16" s="20"/>
      <c r="O16" s="20"/>
      <c r="P16" s="20"/>
      <c r="Q16" s="2"/>
      <c r="R16" s="13"/>
      <c r="V16" s="20"/>
    </row>
    <row r="17" spans="1:22" ht="12">
      <c r="A17" s="2">
        <v>6</v>
      </c>
      <c r="B17" s="26"/>
      <c r="C17" s="27"/>
      <c r="D17" s="37"/>
      <c r="E17" s="37"/>
      <c r="F17" s="37"/>
      <c r="G17" s="37"/>
      <c r="H17" s="37"/>
      <c r="I17" s="38"/>
      <c r="J17" s="37"/>
      <c r="K17" s="20"/>
      <c r="L17" s="37"/>
      <c r="M17" s="20"/>
      <c r="N17" s="20"/>
      <c r="O17" s="20"/>
      <c r="P17" s="20"/>
      <c r="Q17" s="2"/>
      <c r="R17" s="13"/>
      <c r="V17" s="20"/>
    </row>
    <row r="18" spans="1:22" ht="12">
      <c r="A18" s="2">
        <v>7</v>
      </c>
      <c r="B18" s="26"/>
      <c r="C18" s="27"/>
      <c r="D18" s="37"/>
      <c r="E18" s="38"/>
      <c r="F18" s="37"/>
      <c r="G18" s="37"/>
      <c r="H18" s="37"/>
      <c r="I18" s="37"/>
      <c r="J18" s="37"/>
      <c r="K18" s="20"/>
      <c r="L18" s="20"/>
      <c r="M18" s="20"/>
      <c r="N18" s="20"/>
      <c r="O18" s="20"/>
      <c r="P18" s="20"/>
      <c r="Q18" s="2"/>
      <c r="R18" s="13"/>
      <c r="V18" s="20"/>
    </row>
    <row r="19" spans="1:22" ht="12">
      <c r="A19" s="2">
        <v>8</v>
      </c>
      <c r="B19" s="26"/>
      <c r="C19" s="27"/>
      <c r="D19" s="37"/>
      <c r="E19" s="37"/>
      <c r="F19" s="38"/>
      <c r="G19" s="37"/>
      <c r="H19" s="37"/>
      <c r="I19" s="37"/>
      <c r="J19" s="37"/>
      <c r="K19" s="20"/>
      <c r="L19" s="39"/>
      <c r="M19" s="20"/>
      <c r="N19" s="20"/>
      <c r="O19" s="20"/>
      <c r="P19" s="20"/>
      <c r="Q19" s="2"/>
      <c r="R19" s="13"/>
      <c r="V19" s="20"/>
    </row>
    <row r="20" spans="1:22" ht="12">
      <c r="A20" s="2">
        <v>9</v>
      </c>
      <c r="B20" s="26"/>
      <c r="C20" s="27"/>
      <c r="D20" s="39"/>
      <c r="E20" s="37"/>
      <c r="F20" s="37"/>
      <c r="G20" s="37"/>
      <c r="H20" s="37"/>
      <c r="I20" s="37"/>
      <c r="J20" s="38"/>
      <c r="K20" s="20"/>
      <c r="L20" s="20"/>
      <c r="M20" s="20"/>
      <c r="N20" s="20"/>
      <c r="O20" s="20"/>
      <c r="P20" s="20"/>
      <c r="Q20" s="2"/>
      <c r="R20" s="13"/>
      <c r="V20" s="20"/>
    </row>
    <row r="21" spans="1:22" ht="12">
      <c r="A21" s="2">
        <v>10</v>
      </c>
      <c r="B21" s="26"/>
      <c r="C21" s="27"/>
      <c r="D21" s="37"/>
      <c r="E21" s="37"/>
      <c r="F21" s="37"/>
      <c r="G21" s="37"/>
      <c r="H21" s="37"/>
      <c r="I21" s="38"/>
      <c r="J21" s="37"/>
      <c r="K21" s="20"/>
      <c r="L21" s="20"/>
      <c r="M21" s="20"/>
      <c r="N21" s="20"/>
      <c r="O21" s="20"/>
      <c r="P21" s="20"/>
      <c r="Q21" s="2"/>
      <c r="R21" s="13"/>
      <c r="V21" s="20"/>
    </row>
    <row r="22" spans="1:22" ht="12">
      <c r="A22" s="2">
        <v>11</v>
      </c>
      <c r="B22" s="26"/>
      <c r="C22" s="27"/>
      <c r="D22" s="37"/>
      <c r="E22" s="38"/>
      <c r="F22" s="37"/>
      <c r="G22" s="38"/>
      <c r="H22" s="38"/>
      <c r="I22" s="37"/>
      <c r="J22" s="37"/>
      <c r="K22" s="25"/>
      <c r="L22" s="20"/>
      <c r="M22" s="20"/>
      <c r="N22" s="20"/>
      <c r="O22" s="20"/>
      <c r="P22" s="20"/>
      <c r="Q22" s="2"/>
      <c r="R22" s="13"/>
      <c r="V22" s="20"/>
    </row>
    <row r="23" spans="1:22" ht="12">
      <c r="A23" s="2">
        <v>12</v>
      </c>
      <c r="B23" s="26"/>
      <c r="C23" s="27"/>
      <c r="D23" s="38"/>
      <c r="E23" s="37"/>
      <c r="F23" s="37"/>
      <c r="G23" s="37"/>
      <c r="H23" s="37"/>
      <c r="I23" s="37"/>
      <c r="J23" s="38"/>
      <c r="K23" s="37"/>
      <c r="L23" s="20"/>
      <c r="M23" s="20"/>
      <c r="N23" s="20"/>
      <c r="O23" s="20"/>
      <c r="P23" s="20"/>
      <c r="Q23" s="2"/>
      <c r="R23" s="13"/>
      <c r="V23" s="20"/>
    </row>
    <row r="24" spans="1:22" ht="12">
      <c r="A24" s="2">
        <v>13</v>
      </c>
      <c r="B24" s="26"/>
      <c r="C24" s="27"/>
      <c r="D24" s="37"/>
      <c r="E24" s="38"/>
      <c r="F24" s="38"/>
      <c r="G24" s="38"/>
      <c r="H24" s="37"/>
      <c r="I24" s="37"/>
      <c r="J24" s="37"/>
      <c r="K24" s="20"/>
      <c r="L24" s="20"/>
      <c r="M24" s="20"/>
      <c r="N24" s="20"/>
      <c r="O24" s="20"/>
      <c r="P24" s="20"/>
      <c r="Q24" s="2"/>
      <c r="R24" s="13"/>
      <c r="V24" s="20"/>
    </row>
    <row r="25" spans="1:22" ht="12">
      <c r="A25" s="2">
        <v>14</v>
      </c>
      <c r="B25" s="26"/>
      <c r="C25" s="27"/>
      <c r="D25" s="37"/>
      <c r="E25" s="37"/>
      <c r="F25" s="37"/>
      <c r="G25" s="38"/>
      <c r="H25" s="37"/>
      <c r="I25" s="37"/>
      <c r="J25" s="37"/>
      <c r="K25" s="20"/>
      <c r="L25" s="20"/>
      <c r="M25" s="20"/>
      <c r="N25" s="20"/>
      <c r="O25" s="25"/>
      <c r="P25" s="20"/>
      <c r="Q25" s="2"/>
      <c r="R25" s="13"/>
      <c r="V25" s="20"/>
    </row>
    <row r="26" spans="1:22" ht="12">
      <c r="A26" s="2">
        <v>15</v>
      </c>
      <c r="B26" s="26"/>
      <c r="C26" s="27"/>
      <c r="D26" s="38"/>
      <c r="E26" s="38"/>
      <c r="F26" s="38"/>
      <c r="G26" s="37"/>
      <c r="H26" s="38"/>
      <c r="I26" s="37"/>
      <c r="J26" s="37"/>
      <c r="K26" s="20"/>
      <c r="L26" s="20"/>
      <c r="M26" s="20"/>
      <c r="N26" s="25"/>
      <c r="O26" s="25"/>
      <c r="P26" s="20"/>
      <c r="Q26" s="2"/>
      <c r="R26" s="13"/>
      <c r="V26" s="20"/>
    </row>
    <row r="27" spans="1:22" ht="12">
      <c r="A27" s="2">
        <v>16</v>
      </c>
      <c r="B27" s="26"/>
      <c r="C27" s="27"/>
      <c r="D27" s="37"/>
      <c r="E27" s="38"/>
      <c r="F27" s="38"/>
      <c r="G27" s="37"/>
      <c r="H27" s="38"/>
      <c r="I27" s="37"/>
      <c r="J27" s="37"/>
      <c r="K27" s="20"/>
      <c r="L27" s="20"/>
      <c r="M27" s="20"/>
      <c r="N27" s="20"/>
      <c r="O27" s="20"/>
      <c r="P27" s="20"/>
      <c r="Q27" s="2"/>
      <c r="R27" s="13"/>
      <c r="V27" s="20"/>
    </row>
    <row r="28" spans="1:22" ht="12">
      <c r="A28" s="2">
        <v>17</v>
      </c>
      <c r="B28" s="26"/>
      <c r="C28" s="27"/>
      <c r="D28" s="38"/>
      <c r="E28" s="38"/>
      <c r="F28" s="38"/>
      <c r="G28" s="38"/>
      <c r="H28" s="37"/>
      <c r="I28" s="37"/>
      <c r="J28" s="37"/>
      <c r="K28" s="25"/>
      <c r="L28" s="20"/>
      <c r="M28" s="37"/>
      <c r="N28" s="25"/>
      <c r="O28" s="25"/>
      <c r="P28" s="20"/>
      <c r="Q28" s="2"/>
      <c r="R28" s="13"/>
      <c r="V28" s="20"/>
    </row>
    <row r="29" spans="1:22" ht="12">
      <c r="A29" s="2">
        <v>18</v>
      </c>
      <c r="B29" s="26"/>
      <c r="C29" s="27"/>
      <c r="D29" s="38"/>
      <c r="E29" s="37"/>
      <c r="F29" s="38"/>
      <c r="G29" s="38"/>
      <c r="H29" s="37"/>
      <c r="I29" s="38"/>
      <c r="J29" s="38"/>
      <c r="K29" s="37"/>
      <c r="L29" s="20"/>
      <c r="M29" s="25"/>
      <c r="N29" s="25"/>
      <c r="O29" s="25"/>
      <c r="P29" s="20"/>
      <c r="Q29" s="2"/>
      <c r="R29" s="13"/>
      <c r="V29" s="20"/>
    </row>
    <row r="30" spans="1:22" ht="12">
      <c r="A30" s="2">
        <v>19</v>
      </c>
      <c r="B30" s="26"/>
      <c r="C30" s="27"/>
      <c r="D30" s="38"/>
      <c r="E30" s="37"/>
      <c r="F30" s="38"/>
      <c r="G30" s="37"/>
      <c r="H30" s="38"/>
      <c r="I30" s="37"/>
      <c r="J30" s="38"/>
      <c r="K30" s="20"/>
      <c r="L30" s="20"/>
      <c r="M30" s="20"/>
      <c r="N30" s="20"/>
      <c r="O30" s="20"/>
      <c r="P30" s="20"/>
      <c r="Q30" s="2"/>
      <c r="R30" s="13"/>
      <c r="V30" s="20"/>
    </row>
    <row r="31" spans="1:22" ht="12">
      <c r="A31" s="2">
        <v>20</v>
      </c>
      <c r="B31" s="29"/>
      <c r="C31" s="30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0"/>
      <c r="P31" s="20"/>
      <c r="Q31" s="2"/>
      <c r="R31" s="13"/>
      <c r="V31" s="20"/>
    </row>
    <row r="32" spans="1:22" ht="12">
      <c r="A32" s="2">
        <v>21</v>
      </c>
      <c r="B32" s="26"/>
      <c r="C32" s="27"/>
      <c r="D32" s="38"/>
      <c r="E32" s="38"/>
      <c r="F32" s="38"/>
      <c r="G32" s="38"/>
      <c r="H32" s="38"/>
      <c r="I32" s="37"/>
      <c r="J32" s="38"/>
      <c r="K32" s="25"/>
      <c r="L32" s="20"/>
      <c r="M32" s="25"/>
      <c r="N32" s="25"/>
      <c r="O32" s="25"/>
      <c r="P32" s="20"/>
      <c r="Q32" s="2"/>
      <c r="R32" s="13"/>
      <c r="V32" s="20"/>
    </row>
    <row r="33" spans="1:22" ht="12">
      <c r="A33" s="2">
        <v>22</v>
      </c>
      <c r="B33" s="26"/>
      <c r="C33" s="27"/>
      <c r="D33" s="38"/>
      <c r="E33" s="38"/>
      <c r="F33" s="37"/>
      <c r="G33" s="38"/>
      <c r="H33" s="38"/>
      <c r="I33" s="38"/>
      <c r="J33" s="38"/>
      <c r="K33" s="25"/>
      <c r="L33" s="25"/>
      <c r="M33" s="25"/>
      <c r="N33" s="25"/>
      <c r="O33" s="25"/>
      <c r="P33" s="20"/>
      <c r="Q33" s="2"/>
      <c r="R33" s="13"/>
      <c r="V33" s="20"/>
    </row>
    <row r="34" spans="1:22" ht="12">
      <c r="A34" s="2">
        <v>23</v>
      </c>
      <c r="B34" s="26"/>
      <c r="C34" s="27"/>
      <c r="D34" s="37"/>
      <c r="E34" s="38"/>
      <c r="F34" s="38"/>
      <c r="G34" s="38"/>
      <c r="H34" s="38"/>
      <c r="I34" s="38"/>
      <c r="J34" s="38"/>
      <c r="K34" s="20"/>
      <c r="L34" s="20"/>
      <c r="M34" s="20"/>
      <c r="N34" s="20"/>
      <c r="O34" s="20"/>
      <c r="P34" s="20"/>
      <c r="Q34" s="2"/>
      <c r="R34" s="13"/>
      <c r="V34" s="20"/>
    </row>
    <row r="35" spans="1:22" ht="12">
      <c r="A35" s="2">
        <v>24</v>
      </c>
      <c r="B35" s="26"/>
      <c r="C35" s="27"/>
      <c r="D35" s="38"/>
      <c r="E35" s="38"/>
      <c r="F35" s="38"/>
      <c r="G35" s="37"/>
      <c r="H35" s="38"/>
      <c r="I35" s="38"/>
      <c r="J35" s="38"/>
      <c r="K35" s="25"/>
      <c r="L35" s="25"/>
      <c r="M35" s="25"/>
      <c r="N35" s="25"/>
      <c r="O35" s="25"/>
      <c r="P35" s="20"/>
      <c r="V35" s="20"/>
    </row>
    <row r="36" spans="2:15" ht="12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6" ht="1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ht="12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40" spans="1:16" ht="16.5">
      <c r="A40" s="53" t="s">
        <v>2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17" ht="12">
      <c r="A41" s="6" t="s">
        <v>40</v>
      </c>
      <c r="B41" s="19" t="s">
        <v>41</v>
      </c>
      <c r="C41" s="6" t="s">
        <v>1</v>
      </c>
      <c r="D41" s="6">
        <v>1</v>
      </c>
      <c r="E41" s="6">
        <v>2</v>
      </c>
      <c r="F41" s="6">
        <v>3</v>
      </c>
      <c r="G41" s="6">
        <v>4</v>
      </c>
      <c r="H41" s="6">
        <v>5</v>
      </c>
      <c r="I41" s="6">
        <v>6</v>
      </c>
      <c r="J41" s="6">
        <v>7</v>
      </c>
      <c r="K41" s="6">
        <v>8</v>
      </c>
      <c r="L41" s="6">
        <v>9</v>
      </c>
      <c r="M41" s="6">
        <v>10</v>
      </c>
      <c r="N41" s="6">
        <v>11</v>
      </c>
      <c r="O41" s="6">
        <v>12</v>
      </c>
      <c r="P41" s="6" t="s">
        <v>35</v>
      </c>
      <c r="Q41" s="34"/>
    </row>
    <row r="42" spans="1:18" ht="12">
      <c r="A42" s="27">
        <v>1</v>
      </c>
      <c r="B42" s="31"/>
      <c r="C42" s="40"/>
      <c r="D42" s="38"/>
      <c r="E42" s="38"/>
      <c r="F42" s="38"/>
      <c r="G42" s="38"/>
      <c r="H42" s="32"/>
      <c r="I42" s="32"/>
      <c r="J42" s="32"/>
      <c r="K42" s="20"/>
      <c r="L42" s="20"/>
      <c r="M42" s="20"/>
      <c r="N42" s="20"/>
      <c r="O42" s="20"/>
      <c r="P42" s="20"/>
      <c r="Q42" s="2"/>
      <c r="R42" s="13"/>
    </row>
    <row r="43" spans="1:18" ht="12">
      <c r="A43" s="27">
        <v>2</v>
      </c>
      <c r="B43" s="31"/>
      <c r="C43" s="40"/>
      <c r="D43" s="32"/>
      <c r="E43" s="32"/>
      <c r="F43" s="32"/>
      <c r="G43" s="39"/>
      <c r="H43" s="32"/>
      <c r="I43" s="38"/>
      <c r="J43" s="32"/>
      <c r="K43" s="20"/>
      <c r="L43" s="20"/>
      <c r="M43" s="20"/>
      <c r="N43" s="20"/>
      <c r="O43" s="20"/>
      <c r="P43" s="20"/>
      <c r="Q43" s="2"/>
      <c r="R43" s="13"/>
    </row>
    <row r="44" spans="1:18" ht="12">
      <c r="A44" s="27">
        <v>3</v>
      </c>
      <c r="B44" s="31"/>
      <c r="C44" s="40"/>
      <c r="D44" s="32"/>
      <c r="E44" s="32"/>
      <c r="F44" s="32"/>
      <c r="G44" s="32"/>
      <c r="H44" s="32"/>
      <c r="I44" s="32"/>
      <c r="J44" s="32"/>
      <c r="K44" s="20"/>
      <c r="L44" s="20"/>
      <c r="M44" s="20"/>
      <c r="N44" s="20"/>
      <c r="O44" s="20"/>
      <c r="P44" s="20"/>
      <c r="Q44" s="2"/>
      <c r="R44" s="13"/>
    </row>
    <row r="45" spans="1:18" ht="12">
      <c r="A45" s="27">
        <v>4</v>
      </c>
      <c r="B45" s="31"/>
      <c r="C45" s="40"/>
      <c r="D45" s="38"/>
      <c r="E45" s="38"/>
      <c r="F45" s="32"/>
      <c r="G45" s="38"/>
      <c r="H45" s="38"/>
      <c r="I45" s="32"/>
      <c r="J45" s="32"/>
      <c r="K45" s="20"/>
      <c r="L45" s="20"/>
      <c r="M45" s="32"/>
      <c r="N45" s="20"/>
      <c r="O45" s="20"/>
      <c r="P45" s="20"/>
      <c r="Q45" s="2"/>
      <c r="R45" s="13"/>
    </row>
    <row r="46" spans="1:18" ht="12">
      <c r="A46" s="27">
        <v>5</v>
      </c>
      <c r="B46" s="31"/>
      <c r="C46" s="40"/>
      <c r="D46" s="32"/>
      <c r="E46" s="38"/>
      <c r="F46" s="38"/>
      <c r="G46" s="38"/>
      <c r="H46" s="32"/>
      <c r="I46" s="32"/>
      <c r="J46" s="32"/>
      <c r="K46" s="20"/>
      <c r="L46" s="20"/>
      <c r="M46" s="20"/>
      <c r="N46" s="20"/>
      <c r="O46" s="20"/>
      <c r="P46" s="20"/>
      <c r="Q46" s="2"/>
      <c r="R46" s="13"/>
    </row>
    <row r="47" spans="1:18" ht="12">
      <c r="A47" s="27">
        <v>6</v>
      </c>
      <c r="B47" s="31"/>
      <c r="C47" s="40"/>
      <c r="D47" s="32"/>
      <c r="E47" s="32"/>
      <c r="F47" s="32"/>
      <c r="G47" s="38"/>
      <c r="H47" s="32"/>
      <c r="I47" s="32"/>
      <c r="J47" s="32"/>
      <c r="K47" s="20"/>
      <c r="L47" s="20"/>
      <c r="M47" s="20"/>
      <c r="N47" s="20"/>
      <c r="O47" s="32"/>
      <c r="P47" s="20"/>
      <c r="Q47" s="2"/>
      <c r="R47" s="13"/>
    </row>
    <row r="48" spans="1:18" ht="12">
      <c r="A48" s="27">
        <v>7</v>
      </c>
      <c r="B48" s="31"/>
      <c r="C48" s="40"/>
      <c r="D48" s="38"/>
      <c r="E48" s="38"/>
      <c r="F48" s="32"/>
      <c r="G48" s="32"/>
      <c r="H48" s="32"/>
      <c r="I48" s="32"/>
      <c r="J48" s="32"/>
      <c r="K48" s="20"/>
      <c r="L48" s="20"/>
      <c r="M48" s="20"/>
      <c r="N48" s="20"/>
      <c r="O48" s="20"/>
      <c r="P48" s="20"/>
      <c r="Q48" s="2"/>
      <c r="R48" s="13"/>
    </row>
    <row r="49" spans="1:18" ht="12">
      <c r="A49" s="27">
        <v>8</v>
      </c>
      <c r="B49" s="31"/>
      <c r="C49" s="40"/>
      <c r="D49" s="39"/>
      <c r="E49" s="38"/>
      <c r="F49" s="38"/>
      <c r="G49" s="32"/>
      <c r="H49" s="32"/>
      <c r="I49" s="32"/>
      <c r="J49" s="32"/>
      <c r="K49" s="20"/>
      <c r="L49" s="20"/>
      <c r="M49" s="20"/>
      <c r="N49" s="20"/>
      <c r="O49" s="20"/>
      <c r="P49" s="20"/>
      <c r="Q49" s="2"/>
      <c r="R49" s="13"/>
    </row>
    <row r="50" spans="1:18" ht="12">
      <c r="A50" s="27">
        <v>9</v>
      </c>
      <c r="B50" s="31"/>
      <c r="C50" s="40"/>
      <c r="D50" s="38"/>
      <c r="E50" s="38"/>
      <c r="F50" s="38"/>
      <c r="G50" s="32"/>
      <c r="H50" s="32"/>
      <c r="I50" s="32"/>
      <c r="J50" s="32"/>
      <c r="K50" s="20"/>
      <c r="L50" s="20"/>
      <c r="M50" s="20"/>
      <c r="N50" s="20"/>
      <c r="O50" s="20"/>
      <c r="P50" s="20"/>
      <c r="Q50" s="2"/>
      <c r="R50" s="13"/>
    </row>
    <row r="51" spans="1:18" ht="12">
      <c r="A51" s="27">
        <v>10</v>
      </c>
      <c r="B51" s="31"/>
      <c r="C51" s="40"/>
      <c r="D51" s="38"/>
      <c r="E51" s="38"/>
      <c r="F51" s="32"/>
      <c r="G51" s="32"/>
      <c r="H51" s="32"/>
      <c r="I51" s="32"/>
      <c r="J51" s="38"/>
      <c r="K51" s="20"/>
      <c r="L51" s="20"/>
      <c r="M51" s="20"/>
      <c r="N51" s="20"/>
      <c r="O51" s="20"/>
      <c r="P51" s="20"/>
      <c r="Q51" s="2"/>
      <c r="R51" s="13"/>
    </row>
    <row r="52" spans="1:18" ht="12">
      <c r="A52" s="27">
        <v>11</v>
      </c>
      <c r="B52" s="31"/>
      <c r="C52" s="40"/>
      <c r="D52" s="38"/>
      <c r="E52" s="32"/>
      <c r="F52" s="38"/>
      <c r="G52" s="38"/>
      <c r="H52" s="32"/>
      <c r="I52" s="32"/>
      <c r="J52" s="32"/>
      <c r="K52" s="20"/>
      <c r="L52" s="20"/>
      <c r="M52" s="20"/>
      <c r="N52" s="20"/>
      <c r="O52" s="20"/>
      <c r="P52" s="20"/>
      <c r="Q52" s="2"/>
      <c r="R52" s="13"/>
    </row>
    <row r="53" spans="1:18" ht="12">
      <c r="A53" s="27">
        <v>12</v>
      </c>
      <c r="B53" s="31"/>
      <c r="C53" s="40"/>
      <c r="D53" s="38"/>
      <c r="E53" s="32"/>
      <c r="F53" s="32"/>
      <c r="G53" s="32"/>
      <c r="H53" s="32"/>
      <c r="I53" s="39"/>
      <c r="J53" s="32"/>
      <c r="K53" s="20"/>
      <c r="L53" s="20"/>
      <c r="M53" s="20"/>
      <c r="N53" s="20"/>
      <c r="O53" s="20"/>
      <c r="P53" s="20"/>
      <c r="Q53" s="2"/>
      <c r="R53" s="13"/>
    </row>
    <row r="54" spans="1:18" ht="12">
      <c r="A54" s="27">
        <v>13</v>
      </c>
      <c r="B54" s="31"/>
      <c r="C54" s="40"/>
      <c r="D54" s="32"/>
      <c r="E54" s="38"/>
      <c r="F54" s="39"/>
      <c r="G54" s="32"/>
      <c r="H54" s="32"/>
      <c r="I54" s="32"/>
      <c r="J54" s="32"/>
      <c r="K54" s="20"/>
      <c r="L54" s="20"/>
      <c r="M54" s="20"/>
      <c r="N54" s="20"/>
      <c r="O54" s="20"/>
      <c r="P54" s="20"/>
      <c r="Q54" s="2"/>
      <c r="R54" s="13"/>
    </row>
    <row r="55" spans="1:18" ht="12">
      <c r="A55" s="27">
        <v>14</v>
      </c>
      <c r="B55" s="31"/>
      <c r="C55" s="40"/>
      <c r="D55" s="32"/>
      <c r="E55" s="38"/>
      <c r="F55" s="32"/>
      <c r="G55" s="32"/>
      <c r="H55" s="32"/>
      <c r="I55" s="32"/>
      <c r="J55" s="38"/>
      <c r="K55" s="20"/>
      <c r="L55" s="20"/>
      <c r="M55" s="20"/>
      <c r="N55" s="20"/>
      <c r="O55" s="20"/>
      <c r="P55" s="20"/>
      <c r="Q55" s="2"/>
      <c r="R55" s="13"/>
    </row>
    <row r="56" spans="1:18" ht="12">
      <c r="A56" s="27">
        <v>15</v>
      </c>
      <c r="B56" s="31"/>
      <c r="C56" s="40"/>
      <c r="D56" s="32"/>
      <c r="E56" s="38"/>
      <c r="F56" s="32"/>
      <c r="G56" s="38"/>
      <c r="H56" s="32"/>
      <c r="I56" s="32"/>
      <c r="J56" s="38"/>
      <c r="K56" s="20"/>
      <c r="L56" s="20"/>
      <c r="M56" s="20"/>
      <c r="N56" s="20"/>
      <c r="O56" s="20"/>
      <c r="P56" s="20"/>
      <c r="Q56" s="2"/>
      <c r="R56" s="13"/>
    </row>
    <row r="57" spans="1:18" ht="12">
      <c r="A57" s="27">
        <v>16</v>
      </c>
      <c r="B57" s="31"/>
      <c r="C57" s="40"/>
      <c r="D57" s="38"/>
      <c r="E57" s="38"/>
      <c r="F57" s="32"/>
      <c r="G57" s="38"/>
      <c r="H57" s="38"/>
      <c r="I57" s="32"/>
      <c r="J57" s="32"/>
      <c r="K57" s="20"/>
      <c r="L57" s="20"/>
      <c r="M57" s="20"/>
      <c r="N57" s="20"/>
      <c r="O57" s="20"/>
      <c r="P57" s="20"/>
      <c r="Q57" s="2"/>
      <c r="R57" s="13"/>
    </row>
    <row r="58" spans="1:18" ht="12">
      <c r="A58" s="27">
        <v>17</v>
      </c>
      <c r="B58" s="31"/>
      <c r="C58" s="40"/>
      <c r="D58" s="38"/>
      <c r="E58" s="38"/>
      <c r="F58" s="32"/>
      <c r="G58" s="38"/>
      <c r="H58" s="38"/>
      <c r="I58" s="32"/>
      <c r="J58" s="32"/>
      <c r="K58" s="20"/>
      <c r="L58" s="20"/>
      <c r="M58" s="20"/>
      <c r="N58" s="20"/>
      <c r="O58" s="20"/>
      <c r="P58" s="20"/>
      <c r="Q58" s="2"/>
      <c r="R58" s="13"/>
    </row>
    <row r="59" spans="1:18" ht="12">
      <c r="A59" s="27">
        <v>18</v>
      </c>
      <c r="B59" s="31"/>
      <c r="C59" s="40"/>
      <c r="D59" s="38"/>
      <c r="E59" s="32"/>
      <c r="F59" s="32"/>
      <c r="G59" s="32"/>
      <c r="H59" s="38"/>
      <c r="I59" s="32"/>
      <c r="J59" s="38"/>
      <c r="K59" s="20"/>
      <c r="L59" s="20"/>
      <c r="M59" s="20"/>
      <c r="N59" s="20"/>
      <c r="O59" s="20"/>
      <c r="P59" s="20"/>
      <c r="Q59" s="2"/>
      <c r="R59" s="13"/>
    </row>
    <row r="60" spans="1:18" ht="12">
      <c r="A60" s="27">
        <v>19</v>
      </c>
      <c r="B60" s="31"/>
      <c r="C60" s="40"/>
      <c r="D60" s="38"/>
      <c r="E60" s="38"/>
      <c r="F60" s="38"/>
      <c r="G60" s="38"/>
      <c r="H60" s="38"/>
      <c r="I60" s="32"/>
      <c r="J60" s="38"/>
      <c r="K60" s="20"/>
      <c r="L60" s="20"/>
      <c r="M60" s="20"/>
      <c r="N60" s="20"/>
      <c r="O60" s="20"/>
      <c r="P60" s="20"/>
      <c r="Q60" s="2"/>
      <c r="R60" s="13"/>
    </row>
    <row r="61" spans="1:18" ht="12">
      <c r="A61" s="27">
        <v>20</v>
      </c>
      <c r="B61" s="31"/>
      <c r="C61" s="40"/>
      <c r="D61" s="32"/>
      <c r="E61" s="38"/>
      <c r="F61" s="38"/>
      <c r="G61" s="38"/>
      <c r="H61" s="38"/>
      <c r="I61" s="38"/>
      <c r="J61" s="32"/>
      <c r="K61" s="20"/>
      <c r="L61" s="20"/>
      <c r="M61" s="20"/>
      <c r="N61" s="20"/>
      <c r="O61" s="20"/>
      <c r="P61" s="20"/>
      <c r="Q61" s="2"/>
      <c r="R61" s="13"/>
    </row>
    <row r="62" spans="1:18" ht="12">
      <c r="A62" s="27">
        <v>21</v>
      </c>
      <c r="B62" s="31"/>
      <c r="C62" s="40"/>
      <c r="D62" s="32"/>
      <c r="E62" s="32"/>
      <c r="F62" s="32"/>
      <c r="G62" s="38"/>
      <c r="H62" s="38"/>
      <c r="I62" s="32"/>
      <c r="J62" s="32"/>
      <c r="K62" s="20"/>
      <c r="L62" s="20"/>
      <c r="M62" s="20"/>
      <c r="N62" s="20"/>
      <c r="O62" s="20"/>
      <c r="P62" s="20"/>
      <c r="Q62" s="2"/>
      <c r="R62" s="13"/>
    </row>
    <row r="63" spans="1:18" ht="12">
      <c r="A63" s="27">
        <v>22</v>
      </c>
      <c r="B63" s="31"/>
      <c r="C63" s="40"/>
      <c r="D63" s="32"/>
      <c r="E63" s="32"/>
      <c r="F63" s="32"/>
      <c r="G63" s="32"/>
      <c r="H63" s="38"/>
      <c r="I63" s="38"/>
      <c r="J63" s="38"/>
      <c r="K63" s="20"/>
      <c r="L63" s="20"/>
      <c r="M63" s="20"/>
      <c r="N63" s="20"/>
      <c r="O63" s="20"/>
      <c r="P63" s="20"/>
      <c r="Q63" s="2"/>
      <c r="R63" s="13"/>
    </row>
    <row r="64" spans="1:18" ht="12">
      <c r="A64" s="27">
        <v>23</v>
      </c>
      <c r="B64" s="31"/>
      <c r="C64" s="40"/>
      <c r="D64" s="38"/>
      <c r="E64" s="38"/>
      <c r="F64" s="32"/>
      <c r="G64" s="38"/>
      <c r="H64" s="32"/>
      <c r="I64" s="32"/>
      <c r="J64" s="38"/>
      <c r="K64" s="20"/>
      <c r="L64" s="20"/>
      <c r="M64" s="20"/>
      <c r="N64" s="20"/>
      <c r="O64" s="20"/>
      <c r="P64" s="20"/>
      <c r="Q64" s="2"/>
      <c r="R64" s="13"/>
    </row>
    <row r="65" spans="1:18" ht="12">
      <c r="A65" s="27">
        <v>24</v>
      </c>
      <c r="B65" s="31"/>
      <c r="C65" s="40"/>
      <c r="D65" s="32"/>
      <c r="E65" s="38"/>
      <c r="F65" s="38"/>
      <c r="G65" s="38"/>
      <c r="H65" s="38"/>
      <c r="I65" s="38"/>
      <c r="J65" s="38"/>
      <c r="K65" s="20"/>
      <c r="L65" s="20"/>
      <c r="M65" s="20"/>
      <c r="N65" s="20"/>
      <c r="O65" s="20"/>
      <c r="P65" s="20"/>
      <c r="Q65" s="2"/>
      <c r="R65" s="13"/>
    </row>
    <row r="66" spans="1:18" ht="12">
      <c r="A66" s="27">
        <v>25</v>
      </c>
      <c r="B66" s="31"/>
      <c r="C66" s="40"/>
      <c r="D66" s="32"/>
      <c r="E66" s="38"/>
      <c r="F66" s="38"/>
      <c r="G66" s="32"/>
      <c r="H66" s="32"/>
      <c r="I66" s="32"/>
      <c r="J66" s="32"/>
      <c r="K66" s="20"/>
      <c r="L66" s="20"/>
      <c r="M66" s="20"/>
      <c r="N66" s="20"/>
      <c r="O66" s="20"/>
      <c r="P66" s="20"/>
      <c r="Q66" s="2"/>
      <c r="R66" s="13"/>
    </row>
    <row r="67" spans="1:18" ht="12">
      <c r="A67" s="27">
        <v>26</v>
      </c>
      <c r="B67" s="31"/>
      <c r="C67" s="40"/>
      <c r="D67" s="32"/>
      <c r="E67" s="32"/>
      <c r="F67" s="38"/>
      <c r="G67" s="38"/>
      <c r="H67" s="38"/>
      <c r="I67" s="38"/>
      <c r="J67" s="32"/>
      <c r="K67" s="20"/>
      <c r="L67" s="20"/>
      <c r="M67" s="20"/>
      <c r="N67" s="20"/>
      <c r="O67" s="20"/>
      <c r="P67" s="20"/>
      <c r="Q67" s="2"/>
      <c r="R67" s="13"/>
    </row>
    <row r="68" spans="1:18" ht="12">
      <c r="A68" s="27">
        <v>27</v>
      </c>
      <c r="B68" s="31"/>
      <c r="C68" s="40"/>
      <c r="D68" s="38"/>
      <c r="E68" s="38"/>
      <c r="F68" s="38"/>
      <c r="G68" s="32"/>
      <c r="H68" s="38"/>
      <c r="I68" s="32"/>
      <c r="J68" s="38"/>
      <c r="K68" s="20"/>
      <c r="L68" s="20"/>
      <c r="M68" s="20"/>
      <c r="N68" s="20"/>
      <c r="O68" s="20"/>
      <c r="P68" s="20"/>
      <c r="Q68" s="2"/>
      <c r="R68" s="13"/>
    </row>
    <row r="69" spans="1:18" ht="12">
      <c r="A69" s="27">
        <v>28</v>
      </c>
      <c r="B69" s="31"/>
      <c r="C69" s="40"/>
      <c r="D69" s="20"/>
      <c r="E69" s="20"/>
      <c r="F69" s="20"/>
      <c r="G69" s="25"/>
      <c r="H69" s="25"/>
      <c r="I69" s="20"/>
      <c r="J69" s="20"/>
      <c r="K69" s="20"/>
      <c r="L69" s="20"/>
      <c r="M69" s="20"/>
      <c r="N69" s="20"/>
      <c r="O69" s="20"/>
      <c r="P69" s="20"/>
      <c r="Q69" s="2"/>
      <c r="R69" s="13"/>
    </row>
    <row r="70" spans="1:18" ht="12">
      <c r="A70" s="27">
        <v>29</v>
      </c>
      <c r="B70" s="31"/>
      <c r="C70" s="40"/>
      <c r="D70" s="38"/>
      <c r="E70" s="38"/>
      <c r="F70" s="38"/>
      <c r="G70" s="32"/>
      <c r="H70" s="38"/>
      <c r="I70" s="38"/>
      <c r="J70" s="38"/>
      <c r="K70" s="20"/>
      <c r="L70" s="20"/>
      <c r="M70" s="20"/>
      <c r="N70" s="20"/>
      <c r="O70" s="20"/>
      <c r="P70" s="20"/>
      <c r="Q70" s="2"/>
      <c r="R70" s="13"/>
    </row>
    <row r="71" spans="1:18" ht="12">
      <c r="A71" s="27">
        <v>30</v>
      </c>
      <c r="B71" s="31"/>
      <c r="C71" s="40"/>
      <c r="D71" s="38"/>
      <c r="E71" s="32"/>
      <c r="F71" s="38"/>
      <c r="G71" s="38"/>
      <c r="H71" s="32"/>
      <c r="I71" s="38"/>
      <c r="J71" s="38"/>
      <c r="K71" s="20"/>
      <c r="L71" s="20"/>
      <c r="M71" s="20"/>
      <c r="N71" s="20"/>
      <c r="O71" s="20"/>
      <c r="P71" s="20"/>
      <c r="Q71" s="2"/>
      <c r="R71" s="13"/>
    </row>
    <row r="72" spans="1:18" ht="12">
      <c r="A72" s="27">
        <v>31</v>
      </c>
      <c r="B72" s="31"/>
      <c r="C72" s="40"/>
      <c r="D72" s="38"/>
      <c r="E72" s="38"/>
      <c r="F72" s="32"/>
      <c r="G72" s="38"/>
      <c r="H72" s="38"/>
      <c r="I72" s="38"/>
      <c r="J72" s="38"/>
      <c r="K72" s="20"/>
      <c r="L72" s="20"/>
      <c r="M72" s="20"/>
      <c r="N72" s="20"/>
      <c r="O72" s="20"/>
      <c r="P72" s="20"/>
      <c r="Q72" s="2"/>
      <c r="R72" s="13"/>
    </row>
    <row r="73" spans="1:18" ht="12">
      <c r="A73" s="27">
        <v>32</v>
      </c>
      <c r="B73" s="31"/>
      <c r="C73" s="40"/>
      <c r="D73" s="38"/>
      <c r="E73" s="38"/>
      <c r="F73" s="38"/>
      <c r="G73" s="38"/>
      <c r="H73" s="38"/>
      <c r="I73" s="32"/>
      <c r="J73" s="32"/>
      <c r="K73" s="20"/>
      <c r="L73" s="20"/>
      <c r="M73" s="20"/>
      <c r="N73" s="20"/>
      <c r="O73" s="20"/>
      <c r="P73" s="20"/>
      <c r="Q73" s="2"/>
      <c r="R73" s="13"/>
    </row>
    <row r="74" spans="1:18" ht="12">
      <c r="A74" s="27">
        <v>33</v>
      </c>
      <c r="B74" s="31"/>
      <c r="C74" s="40"/>
      <c r="D74" s="38"/>
      <c r="E74" s="38"/>
      <c r="F74" s="32"/>
      <c r="G74" s="38"/>
      <c r="H74" s="38"/>
      <c r="I74" s="38"/>
      <c r="J74" s="38"/>
      <c r="K74" s="20"/>
      <c r="L74" s="20"/>
      <c r="M74" s="20"/>
      <c r="N74" s="20"/>
      <c r="O74" s="20"/>
      <c r="P74" s="20"/>
      <c r="Q74" s="2"/>
      <c r="R74" s="13"/>
    </row>
    <row r="75" spans="1:18" ht="12">
      <c r="A75" s="27">
        <v>34</v>
      </c>
      <c r="B75" s="31"/>
      <c r="C75" s="40"/>
      <c r="D75" s="38"/>
      <c r="E75" s="38"/>
      <c r="F75" s="38"/>
      <c r="G75" s="32"/>
      <c r="H75" s="32"/>
      <c r="I75" s="38"/>
      <c r="J75" s="38"/>
      <c r="K75" s="20"/>
      <c r="L75" s="20"/>
      <c r="M75" s="20"/>
      <c r="N75" s="20"/>
      <c r="O75" s="20"/>
      <c r="P75" s="20"/>
      <c r="Q75" s="2"/>
      <c r="R75" s="13"/>
    </row>
    <row r="76" spans="1:18" ht="12">
      <c r="A76" s="27">
        <v>35</v>
      </c>
      <c r="B76" s="31"/>
      <c r="C76" s="40"/>
      <c r="D76" s="20"/>
      <c r="E76" s="20"/>
      <c r="F76" s="20"/>
      <c r="G76" s="25"/>
      <c r="H76" s="25"/>
      <c r="I76" s="20"/>
      <c r="J76" s="20"/>
      <c r="K76" s="20"/>
      <c r="L76" s="20"/>
      <c r="M76" s="20"/>
      <c r="N76" s="20"/>
      <c r="O76" s="20"/>
      <c r="P76" s="20"/>
      <c r="Q76" s="2"/>
      <c r="R76" s="13"/>
    </row>
    <row r="77" spans="1:21" ht="12">
      <c r="A77" s="27">
        <v>36</v>
      </c>
      <c r="B77" s="31"/>
      <c r="C77" s="40"/>
      <c r="D77" s="38"/>
      <c r="E77" s="32"/>
      <c r="F77" s="38"/>
      <c r="G77" s="38"/>
      <c r="H77" s="38"/>
      <c r="I77" s="38"/>
      <c r="J77" s="38"/>
      <c r="K77" s="20"/>
      <c r="L77" s="20"/>
      <c r="M77" s="20"/>
      <c r="N77" s="20"/>
      <c r="O77" s="20"/>
      <c r="P77" s="20"/>
      <c r="Q77" s="2"/>
      <c r="R77" s="13"/>
      <c r="S77" s="26"/>
      <c r="T77" s="23"/>
      <c r="U77" s="2"/>
    </row>
    <row r="78" spans="1:20" ht="12">
      <c r="A78" s="27">
        <v>37</v>
      </c>
      <c r="B78" s="41"/>
      <c r="C78" s="42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"/>
      <c r="R78" s="13"/>
      <c r="S78" s="22"/>
      <c r="T78" s="23"/>
    </row>
    <row r="79" spans="1:21" ht="12">
      <c r="A79" s="2">
        <v>38</v>
      </c>
      <c r="B79" s="31"/>
      <c r="C79" s="40"/>
      <c r="D79" s="38"/>
      <c r="E79" s="32"/>
      <c r="F79" s="38"/>
      <c r="G79" s="38"/>
      <c r="H79" s="38"/>
      <c r="I79" s="38"/>
      <c r="J79" s="38"/>
      <c r="K79" s="20"/>
      <c r="L79" s="20"/>
      <c r="M79" s="20"/>
      <c r="N79" s="20"/>
      <c r="O79" s="20"/>
      <c r="P79" s="20"/>
      <c r="Q79" s="2"/>
      <c r="S79" s="26"/>
      <c r="T79" s="23"/>
      <c r="U79" s="2"/>
    </row>
    <row r="80" spans="1:21" ht="12">
      <c r="A80" s="2">
        <v>39</v>
      </c>
      <c r="B80" s="31"/>
      <c r="C80" s="40"/>
      <c r="D80" s="20"/>
      <c r="E80" s="20"/>
      <c r="F80" s="20"/>
      <c r="G80" s="25"/>
      <c r="H80" s="25"/>
      <c r="I80" s="20"/>
      <c r="J80" s="20"/>
      <c r="K80" s="20"/>
      <c r="L80" s="20"/>
      <c r="M80" s="20"/>
      <c r="N80" s="20"/>
      <c r="O80" s="20"/>
      <c r="P80" s="20"/>
      <c r="Q80" s="2"/>
      <c r="S80" s="22"/>
      <c r="T80" s="23"/>
      <c r="U80" s="2"/>
    </row>
    <row r="81" spans="1:20" ht="12">
      <c r="A81" s="2">
        <v>40</v>
      </c>
      <c r="B81" s="31"/>
      <c r="C81" s="40"/>
      <c r="D81" s="38"/>
      <c r="E81" s="38"/>
      <c r="F81" s="38"/>
      <c r="G81" s="38"/>
      <c r="H81" s="38"/>
      <c r="I81" s="38"/>
      <c r="J81" s="32"/>
      <c r="K81" s="20"/>
      <c r="L81" s="20"/>
      <c r="M81" s="20"/>
      <c r="N81" s="20"/>
      <c r="O81" s="20"/>
      <c r="P81" s="20"/>
      <c r="Q81" s="2"/>
      <c r="S81" s="22"/>
      <c r="T81" s="23"/>
    </row>
    <row r="82" spans="1:21" ht="12">
      <c r="A82" s="2">
        <v>41</v>
      </c>
      <c r="B82" s="31"/>
      <c r="C82" s="40"/>
      <c r="D82" s="38"/>
      <c r="E82" s="38"/>
      <c r="F82" s="38"/>
      <c r="G82" s="38"/>
      <c r="H82" s="32"/>
      <c r="I82" s="38"/>
      <c r="J82" s="38"/>
      <c r="K82" s="20"/>
      <c r="L82" s="20"/>
      <c r="M82" s="20"/>
      <c r="N82" s="20"/>
      <c r="O82" s="20"/>
      <c r="P82" s="20"/>
      <c r="Q82" s="2"/>
      <c r="S82" s="22"/>
      <c r="T82" s="23"/>
      <c r="U82" s="2"/>
    </row>
    <row r="83" spans="1:21" ht="12">
      <c r="A83" s="2">
        <v>42</v>
      </c>
      <c r="B83" s="31"/>
      <c r="C83" s="40"/>
      <c r="D83" s="20"/>
      <c r="E83" s="20"/>
      <c r="F83" s="20"/>
      <c r="G83" s="25"/>
      <c r="H83" s="25"/>
      <c r="I83" s="20"/>
      <c r="J83" s="20"/>
      <c r="K83" s="20"/>
      <c r="L83" s="20"/>
      <c r="M83" s="20"/>
      <c r="N83" s="20"/>
      <c r="O83" s="20"/>
      <c r="P83" s="20"/>
      <c r="Q83" s="2"/>
      <c r="S83" s="22"/>
      <c r="T83" s="23"/>
      <c r="U83" s="2"/>
    </row>
    <row r="84" spans="1:21" ht="12">
      <c r="A84" s="2">
        <v>43</v>
      </c>
      <c r="B84" s="3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S84" s="22"/>
      <c r="T84" s="23"/>
      <c r="U84" s="2"/>
    </row>
    <row r="85" spans="2:16" ht="12">
      <c r="B85" s="43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9" spans="2:16" ht="12">
      <c r="B89" s="52" t="s">
        <v>28</v>
      </c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</row>
  </sheetData>
  <sheetProtection/>
  <mergeCells count="6">
    <mergeCell ref="B89:P89"/>
    <mergeCell ref="A2:P2"/>
    <mergeCell ref="A3:P3"/>
    <mergeCell ref="A6:P6"/>
    <mergeCell ref="A7:P7"/>
    <mergeCell ref="A40:P40"/>
  </mergeCells>
  <printOptions/>
  <pageMargins left="0.2" right="0.2" top="0.48" bottom="0.4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54"/>
  <sheetViews>
    <sheetView tabSelected="1" zoomScalePageLayoutView="0" workbookViewId="0" topLeftCell="A7">
      <selection activeCell="M36" sqref="M36"/>
    </sheetView>
  </sheetViews>
  <sheetFormatPr defaultColWidth="11.57421875" defaultRowHeight="12.75"/>
  <cols>
    <col min="1" max="1" width="6.28125" style="2" customWidth="1"/>
    <col min="2" max="2" width="25.7109375" style="3" customWidth="1"/>
    <col min="3" max="3" width="5.7109375" style="2" bestFit="1" customWidth="1"/>
    <col min="4" max="4" width="15.00390625" style="2" bestFit="1" customWidth="1"/>
    <col min="5" max="5" width="5.28125" style="2" customWidth="1"/>
    <col min="6" max="8" width="4.421875" style="2" customWidth="1"/>
    <col min="9" max="9" width="7.8515625" style="2" customWidth="1"/>
    <col min="10" max="10" width="6.8515625" style="0" customWidth="1"/>
    <col min="11" max="12" width="3.00390625" style="0" bestFit="1" customWidth="1"/>
    <col min="13" max="13" width="19.421875" style="0" customWidth="1"/>
  </cols>
  <sheetData>
    <row r="1" ht="16.5">
      <c r="A1" s="17" t="s">
        <v>67</v>
      </c>
    </row>
    <row r="2" spans="1:9" ht="12">
      <c r="A2" s="24" t="s">
        <v>45</v>
      </c>
      <c r="B2" s="24"/>
      <c r="D2" s="24"/>
      <c r="E2" s="24"/>
      <c r="F2" s="24"/>
      <c r="G2" s="24"/>
      <c r="H2" s="24"/>
      <c r="I2" s="24"/>
    </row>
    <row r="3" spans="1:9" ht="12">
      <c r="A3" s="52" t="s">
        <v>0</v>
      </c>
      <c r="B3" s="52"/>
      <c r="C3" s="52"/>
      <c r="D3" s="52"/>
      <c r="E3" s="52"/>
      <c r="F3" s="52"/>
      <c r="G3" s="52"/>
      <c r="H3" s="52"/>
      <c r="I3" s="52"/>
    </row>
    <row r="4" ht="12">
      <c r="A4" s="21" t="s">
        <v>46</v>
      </c>
    </row>
    <row r="8" ht="16.5">
      <c r="A8" s="17" t="s">
        <v>67</v>
      </c>
    </row>
    <row r="9" spans="1:9" s="4" customFormat="1" ht="24">
      <c r="A9" s="5" t="s">
        <v>40</v>
      </c>
      <c r="B9" s="18" t="s">
        <v>41</v>
      </c>
      <c r="C9" s="5" t="s">
        <v>1</v>
      </c>
      <c r="D9" s="5" t="s">
        <v>6</v>
      </c>
      <c r="E9" s="47">
        <v>1</v>
      </c>
      <c r="F9" s="47">
        <v>2</v>
      </c>
      <c r="G9" s="47">
        <v>3</v>
      </c>
      <c r="H9" s="47">
        <v>4</v>
      </c>
      <c r="I9" s="5" t="s">
        <v>42</v>
      </c>
    </row>
    <row r="10" spans="1:12" ht="12">
      <c r="A10" s="2">
        <v>1</v>
      </c>
      <c r="B10" t="s">
        <v>18</v>
      </c>
      <c r="C10" s="24" t="s">
        <v>10</v>
      </c>
      <c r="D10" s="2" t="s">
        <v>57</v>
      </c>
      <c r="E10" s="2">
        <v>24</v>
      </c>
      <c r="F10" s="39">
        <v>30</v>
      </c>
      <c r="G10" s="32"/>
      <c r="H10" s="32"/>
      <c r="I10" s="2">
        <f>H10+G10+F10+E10</f>
        <v>54</v>
      </c>
      <c r="J10" s="2"/>
      <c r="L10" s="32"/>
    </row>
    <row r="11" spans="2:12" ht="12">
      <c r="B11" t="s">
        <v>29</v>
      </c>
      <c r="C11" s="24" t="s">
        <v>16</v>
      </c>
      <c r="D11" s="2" t="s">
        <v>57</v>
      </c>
      <c r="E11" s="2">
        <v>15</v>
      </c>
      <c r="F11" s="39">
        <v>20</v>
      </c>
      <c r="G11" s="2">
        <v>19</v>
      </c>
      <c r="H11" s="32"/>
      <c r="I11" s="2">
        <f>H11+G11+F11+E11</f>
        <v>54</v>
      </c>
      <c r="J11" s="2"/>
      <c r="L11" s="32"/>
    </row>
    <row r="12" spans="1:12" ht="12">
      <c r="A12" s="2">
        <v>3</v>
      </c>
      <c r="B12" t="s">
        <v>32</v>
      </c>
      <c r="C12" s="24" t="s">
        <v>20</v>
      </c>
      <c r="D12" s="2" t="s">
        <v>60</v>
      </c>
      <c r="E12" s="2">
        <v>16</v>
      </c>
      <c r="F12" s="45">
        <v>19</v>
      </c>
      <c r="G12" s="2">
        <v>16</v>
      </c>
      <c r="H12" s="32"/>
      <c r="I12" s="2">
        <f>H12+G12+F12+E12</f>
        <v>51</v>
      </c>
      <c r="J12" s="2"/>
      <c r="L12" s="32"/>
    </row>
    <row r="13" spans="1:12" ht="12">
      <c r="A13" s="2">
        <v>4</v>
      </c>
      <c r="B13" t="s">
        <v>48</v>
      </c>
      <c r="C13" s="24" t="s">
        <v>58</v>
      </c>
      <c r="D13" s="2" t="s">
        <v>57</v>
      </c>
      <c r="E13" s="2">
        <v>20</v>
      </c>
      <c r="F13" s="20">
        <v>27</v>
      </c>
      <c r="H13" s="32"/>
      <c r="I13" s="2">
        <f>H13+G13+F13+E13</f>
        <v>47</v>
      </c>
      <c r="J13" s="2"/>
      <c r="L13" s="32"/>
    </row>
    <row r="14" spans="2:12" ht="12">
      <c r="B14" t="s">
        <v>9</v>
      </c>
      <c r="C14" s="24" t="s">
        <v>11</v>
      </c>
      <c r="D14" s="2" t="s">
        <v>60</v>
      </c>
      <c r="E14" s="2">
        <v>18</v>
      </c>
      <c r="F14" s="39">
        <v>16</v>
      </c>
      <c r="G14" s="2">
        <v>13</v>
      </c>
      <c r="H14" s="32"/>
      <c r="I14" s="2">
        <f>H14+G14+F14+E14</f>
        <v>47</v>
      </c>
      <c r="J14" s="2"/>
      <c r="L14" s="32"/>
    </row>
    <row r="15" spans="1:12" ht="12">
      <c r="A15" s="2" t="s">
        <v>17</v>
      </c>
      <c r="B15" t="s">
        <v>8</v>
      </c>
      <c r="C15" s="24" t="s">
        <v>10</v>
      </c>
      <c r="D15" s="2" t="s">
        <v>60</v>
      </c>
      <c r="E15" s="2">
        <v>17</v>
      </c>
      <c r="F15" s="39"/>
      <c r="G15" s="2">
        <v>30</v>
      </c>
      <c r="H15" s="32"/>
      <c r="I15" s="2">
        <f>H15+G15+F15+E15</f>
        <v>47</v>
      </c>
      <c r="J15" s="2"/>
      <c r="L15" s="32"/>
    </row>
    <row r="16" spans="1:12" ht="12">
      <c r="A16" s="2">
        <v>7</v>
      </c>
      <c r="B16" t="s">
        <v>43</v>
      </c>
      <c r="C16" s="24" t="s">
        <v>14</v>
      </c>
      <c r="D16" s="2" t="s">
        <v>59</v>
      </c>
      <c r="E16" s="2">
        <v>22</v>
      </c>
      <c r="F16" s="46"/>
      <c r="G16" s="2">
        <v>24</v>
      </c>
      <c r="H16" s="32"/>
      <c r="I16" s="2">
        <f>H16+G16+F16+E16</f>
        <v>46</v>
      </c>
      <c r="J16" s="2"/>
      <c r="L16" s="32"/>
    </row>
    <row r="17" spans="1:12" ht="12">
      <c r="A17" s="2">
        <v>8</v>
      </c>
      <c r="B17" t="s">
        <v>38</v>
      </c>
      <c r="C17" s="24" t="s">
        <v>15</v>
      </c>
      <c r="D17" s="2" t="s">
        <v>60</v>
      </c>
      <c r="E17" s="50">
        <v>20</v>
      </c>
      <c r="F17" s="2">
        <v>24</v>
      </c>
      <c r="G17" s="20"/>
      <c r="H17" s="20"/>
      <c r="I17" s="2">
        <f>H17+G17+F17+E17</f>
        <v>44</v>
      </c>
      <c r="J17" s="16"/>
      <c r="L17" s="32"/>
    </row>
    <row r="18" spans="1:12" ht="12">
      <c r="A18" s="2">
        <v>9</v>
      </c>
      <c r="B18" t="s">
        <v>31</v>
      </c>
      <c r="C18" s="24" t="s">
        <v>10</v>
      </c>
      <c r="D18" s="2" t="s">
        <v>60</v>
      </c>
      <c r="E18" s="2">
        <v>19</v>
      </c>
      <c r="F18" s="50">
        <v>20</v>
      </c>
      <c r="G18" s="39"/>
      <c r="H18" s="32"/>
      <c r="I18" s="2">
        <f>H18+G18+F18+E18</f>
        <v>39</v>
      </c>
      <c r="J18" s="2"/>
      <c r="K18" s="28"/>
      <c r="L18" s="32"/>
    </row>
    <row r="19" spans="1:12" ht="12">
      <c r="A19" s="2">
        <v>10</v>
      </c>
      <c r="B19" t="s">
        <v>49</v>
      </c>
      <c r="C19" s="24" t="s">
        <v>12</v>
      </c>
      <c r="D19" s="9" t="s">
        <v>60</v>
      </c>
      <c r="E19" s="2">
        <v>14</v>
      </c>
      <c r="F19" s="39"/>
      <c r="G19" s="2">
        <v>22</v>
      </c>
      <c r="H19" s="32"/>
      <c r="I19" s="2">
        <f>H19+G19+F19+E19</f>
        <v>36</v>
      </c>
      <c r="J19" s="2"/>
      <c r="L19" s="32"/>
    </row>
    <row r="20" spans="1:12" ht="12">
      <c r="A20" s="2">
        <v>11</v>
      </c>
      <c r="B20" t="s">
        <v>54</v>
      </c>
      <c r="C20" s="24" t="s">
        <v>13</v>
      </c>
      <c r="D20" s="2" t="s">
        <v>55</v>
      </c>
      <c r="E20" s="2">
        <v>30</v>
      </c>
      <c r="F20" s="39"/>
      <c r="G20" s="32"/>
      <c r="H20" s="32"/>
      <c r="I20" s="2">
        <f>H20+G20+F20+E20</f>
        <v>30</v>
      </c>
      <c r="J20" s="2"/>
      <c r="L20" s="32"/>
    </row>
    <row r="21" spans="1:12" ht="12">
      <c r="A21" s="2">
        <v>12</v>
      </c>
      <c r="B21" t="s">
        <v>25</v>
      </c>
      <c r="C21" s="24" t="s">
        <v>15</v>
      </c>
      <c r="D21" s="2" t="s">
        <v>57</v>
      </c>
      <c r="E21" s="2">
        <v>12</v>
      </c>
      <c r="G21" s="20">
        <v>17</v>
      </c>
      <c r="H21" s="20"/>
      <c r="I21" s="2">
        <f>H21+G21+F21+E21</f>
        <v>29</v>
      </c>
      <c r="J21" s="2"/>
      <c r="L21" s="32"/>
    </row>
    <row r="22" spans="1:12" ht="12">
      <c r="A22" s="2">
        <v>13</v>
      </c>
      <c r="B22" t="s">
        <v>36</v>
      </c>
      <c r="C22" s="24" t="s">
        <v>26</v>
      </c>
      <c r="D22" s="2" t="s">
        <v>57</v>
      </c>
      <c r="E22" s="2">
        <v>7</v>
      </c>
      <c r="F22" s="39">
        <v>12</v>
      </c>
      <c r="G22" s="2">
        <v>9</v>
      </c>
      <c r="H22" s="32"/>
      <c r="I22" s="2">
        <f>H22+G22+F22+E22</f>
        <v>28</v>
      </c>
      <c r="J22" s="2"/>
      <c r="L22" s="32"/>
    </row>
    <row r="23" spans="1:12" ht="12">
      <c r="A23" s="2">
        <v>14</v>
      </c>
      <c r="B23" t="s">
        <v>47</v>
      </c>
      <c r="C23" s="24" t="s">
        <v>13</v>
      </c>
      <c r="D23" s="2" t="s">
        <v>56</v>
      </c>
      <c r="E23" s="2">
        <v>27</v>
      </c>
      <c r="F23" s="39"/>
      <c r="G23" s="32"/>
      <c r="H23" s="32"/>
      <c r="I23" s="2">
        <f>H23+G23+F23+E23</f>
        <v>27</v>
      </c>
      <c r="J23" s="2"/>
      <c r="L23" s="32"/>
    </row>
    <row r="24" spans="1:12" ht="12">
      <c r="A24" s="2">
        <v>15</v>
      </c>
      <c r="B24" t="s">
        <v>50</v>
      </c>
      <c r="C24" s="24" t="s">
        <v>20</v>
      </c>
      <c r="D24" s="9" t="s">
        <v>60</v>
      </c>
      <c r="E24" s="2">
        <v>11</v>
      </c>
      <c r="F24" s="46">
        <v>14</v>
      </c>
      <c r="H24" s="32"/>
      <c r="I24" s="2">
        <f>H24+G24+F24+E24</f>
        <v>25</v>
      </c>
      <c r="J24" s="2"/>
      <c r="L24" s="32"/>
    </row>
    <row r="25" spans="1:11" ht="12">
      <c r="A25" s="2">
        <v>16</v>
      </c>
      <c r="B25" t="s">
        <v>76</v>
      </c>
      <c r="C25" s="24" t="s">
        <v>14</v>
      </c>
      <c r="D25" s="2" t="s">
        <v>60</v>
      </c>
      <c r="E25" s="45"/>
      <c r="F25" s="2">
        <v>13</v>
      </c>
      <c r="G25" s="2">
        <v>11</v>
      </c>
      <c r="H25" s="20"/>
      <c r="I25" s="2">
        <f>H25+G25+F25+E25</f>
        <v>24</v>
      </c>
      <c r="K25" s="13"/>
    </row>
    <row r="26" spans="1:11" ht="12">
      <c r="A26" s="2">
        <v>17</v>
      </c>
      <c r="B26" t="s">
        <v>70</v>
      </c>
      <c r="C26" s="24" t="s">
        <v>10</v>
      </c>
      <c r="D26" s="2" t="s">
        <v>60</v>
      </c>
      <c r="E26" s="45"/>
      <c r="F26" s="20">
        <v>22</v>
      </c>
      <c r="G26" s="39"/>
      <c r="H26" s="39"/>
      <c r="I26" s="2">
        <f>H26+G26+F26+E26</f>
        <v>22</v>
      </c>
      <c r="K26" s="13"/>
    </row>
    <row r="27" spans="1:12" ht="12">
      <c r="A27" s="2">
        <v>18</v>
      </c>
      <c r="B27" t="s">
        <v>86</v>
      </c>
      <c r="C27" s="24" t="s">
        <v>84</v>
      </c>
      <c r="D27" s="2" t="s">
        <v>57</v>
      </c>
      <c r="E27" s="45"/>
      <c r="F27" s="45"/>
      <c r="G27" s="2">
        <v>20</v>
      </c>
      <c r="H27" s="32"/>
      <c r="I27" s="2">
        <f>H27+G27+F27+E27</f>
        <v>20</v>
      </c>
      <c r="J27" s="2"/>
      <c r="L27" s="32"/>
    </row>
    <row r="28" spans="2:12" ht="12">
      <c r="B28" t="s">
        <v>44</v>
      </c>
      <c r="C28" s="24" t="s">
        <v>10</v>
      </c>
      <c r="D28" s="2" t="s">
        <v>60</v>
      </c>
      <c r="E28" s="45"/>
      <c r="F28" s="45"/>
      <c r="G28" s="50">
        <v>20</v>
      </c>
      <c r="H28" s="32"/>
      <c r="I28" s="2">
        <f>H28+G28+F28+E28</f>
        <v>20</v>
      </c>
      <c r="J28" s="2"/>
      <c r="L28" s="32"/>
    </row>
    <row r="29" spans="1:12" ht="12">
      <c r="A29" s="2">
        <v>20</v>
      </c>
      <c r="B29" t="s">
        <v>72</v>
      </c>
      <c r="C29" s="24" t="s">
        <v>78</v>
      </c>
      <c r="D29" s="2" t="s">
        <v>60</v>
      </c>
      <c r="E29" s="45"/>
      <c r="F29" s="20">
        <v>18</v>
      </c>
      <c r="G29" s="39"/>
      <c r="H29" s="39"/>
      <c r="I29" s="2">
        <f>H29+G29+F29+E29</f>
        <v>18</v>
      </c>
      <c r="J29" s="2"/>
      <c r="L29" s="32"/>
    </row>
    <row r="30" spans="1:9" ht="12">
      <c r="A30" s="2" t="s">
        <v>17</v>
      </c>
      <c r="B30" t="s">
        <v>87</v>
      </c>
      <c r="C30" s="24" t="s">
        <v>88</v>
      </c>
      <c r="D30" s="9" t="s">
        <v>57</v>
      </c>
      <c r="E30" s="45"/>
      <c r="F30" s="45"/>
      <c r="G30" s="2">
        <v>18</v>
      </c>
      <c r="H30" s="32"/>
      <c r="I30" s="2">
        <f>H30+G30+F30+E30</f>
        <v>18</v>
      </c>
    </row>
    <row r="31" spans="1:12" ht="12">
      <c r="A31" s="2">
        <v>22</v>
      </c>
      <c r="B31" s="48" t="s">
        <v>74</v>
      </c>
      <c r="C31" s="13" t="s">
        <v>79</v>
      </c>
      <c r="D31" s="49" t="s">
        <v>60</v>
      </c>
      <c r="E31" s="45"/>
      <c r="F31" s="46">
        <v>17</v>
      </c>
      <c r="G31" s="32"/>
      <c r="H31" s="39"/>
      <c r="I31" s="2">
        <f>H31+G31+F31+E31</f>
        <v>17</v>
      </c>
      <c r="J31" s="2"/>
      <c r="L31" s="32"/>
    </row>
    <row r="32" spans="1:12" ht="12">
      <c r="A32" s="2">
        <v>23</v>
      </c>
      <c r="B32" s="48" t="s">
        <v>75</v>
      </c>
      <c r="C32" s="13" t="s">
        <v>26</v>
      </c>
      <c r="D32" s="49" t="s">
        <v>60</v>
      </c>
      <c r="E32" s="45"/>
      <c r="F32" s="46">
        <v>15</v>
      </c>
      <c r="G32" s="32"/>
      <c r="H32" s="39"/>
      <c r="I32" s="2">
        <f>H32+G32+F32+E32</f>
        <v>15</v>
      </c>
      <c r="J32" s="2"/>
      <c r="L32" s="32"/>
    </row>
    <row r="33" spans="2:12" ht="12">
      <c r="B33" t="s">
        <v>90</v>
      </c>
      <c r="C33" s="24" t="s">
        <v>91</v>
      </c>
      <c r="D33" s="2" t="s">
        <v>82</v>
      </c>
      <c r="E33" s="49"/>
      <c r="F33" s="49"/>
      <c r="G33" s="2">
        <v>15</v>
      </c>
      <c r="H33" s="49"/>
      <c r="I33" s="2">
        <f>H33+G33+F33+E33</f>
        <v>15</v>
      </c>
      <c r="J33" s="2"/>
      <c r="L33" s="32"/>
    </row>
    <row r="34" spans="1:12" ht="12">
      <c r="A34" s="2">
        <v>25</v>
      </c>
      <c r="B34" t="s">
        <v>92</v>
      </c>
      <c r="C34" s="24" t="s">
        <v>20</v>
      </c>
      <c r="D34" s="9" t="s">
        <v>82</v>
      </c>
      <c r="E34" s="49"/>
      <c r="F34" s="49"/>
      <c r="G34" s="2">
        <v>14</v>
      </c>
      <c r="H34" s="49"/>
      <c r="I34" s="2">
        <f>H34+G34+F34+E34</f>
        <v>14</v>
      </c>
      <c r="J34" s="2"/>
      <c r="L34" s="33"/>
    </row>
    <row r="35" spans="1:9" ht="12">
      <c r="A35" s="2">
        <v>26</v>
      </c>
      <c r="B35" t="s">
        <v>33</v>
      </c>
      <c r="C35" s="24" t="s">
        <v>63</v>
      </c>
      <c r="D35" s="9" t="s">
        <v>60</v>
      </c>
      <c r="E35" s="2">
        <v>13</v>
      </c>
      <c r="F35" s="39"/>
      <c r="G35" s="32"/>
      <c r="H35" s="32"/>
      <c r="I35" s="2">
        <f>H35+G35+F35+E35</f>
        <v>13</v>
      </c>
    </row>
    <row r="36" spans="1:9" ht="12">
      <c r="A36" s="2">
        <v>27</v>
      </c>
      <c r="B36" t="s">
        <v>93</v>
      </c>
      <c r="C36" s="24" t="s">
        <v>79</v>
      </c>
      <c r="D36" s="2" t="s">
        <v>82</v>
      </c>
      <c r="E36" s="49"/>
      <c r="F36" s="49"/>
      <c r="G36" s="2">
        <v>12</v>
      </c>
      <c r="H36" s="49"/>
      <c r="I36" s="2">
        <f>H36+G36+F36+E36</f>
        <v>12</v>
      </c>
    </row>
    <row r="37" spans="1:9" ht="12">
      <c r="A37" s="2">
        <v>28</v>
      </c>
      <c r="B37" t="s">
        <v>51</v>
      </c>
      <c r="C37" s="24" t="s">
        <v>61</v>
      </c>
      <c r="D37" s="2" t="s">
        <v>60</v>
      </c>
      <c r="E37" s="2">
        <v>10</v>
      </c>
      <c r="F37" s="20"/>
      <c r="G37" s="16"/>
      <c r="H37" s="39"/>
      <c r="I37" s="2">
        <f>H37+G37+F37+E37</f>
        <v>10</v>
      </c>
    </row>
    <row r="38" spans="2:9" ht="12">
      <c r="B38" t="s">
        <v>94</v>
      </c>
      <c r="C38" s="24" t="s">
        <v>91</v>
      </c>
      <c r="D38" s="2" t="s">
        <v>57</v>
      </c>
      <c r="E38" s="49"/>
      <c r="F38" s="49"/>
      <c r="G38" s="2">
        <v>10</v>
      </c>
      <c r="H38" s="49"/>
      <c r="I38" s="2">
        <f>H38+G38+F38+E38</f>
        <v>10</v>
      </c>
    </row>
    <row r="39" spans="1:9" ht="12">
      <c r="A39" s="2">
        <v>30</v>
      </c>
      <c r="B39" t="s">
        <v>64</v>
      </c>
      <c r="C39" s="24"/>
      <c r="D39" s="9" t="s">
        <v>57</v>
      </c>
      <c r="E39" s="2">
        <v>9</v>
      </c>
      <c r="F39" s="45"/>
      <c r="H39" s="32"/>
      <c r="I39" s="2">
        <f>H39+G39+F39+E39</f>
        <v>9</v>
      </c>
    </row>
    <row r="40" spans="1:9" ht="12">
      <c r="A40" s="2">
        <v>31</v>
      </c>
      <c r="B40" t="s">
        <v>62</v>
      </c>
      <c r="C40" s="24" t="s">
        <v>61</v>
      </c>
      <c r="D40" s="2" t="s">
        <v>57</v>
      </c>
      <c r="E40" s="2">
        <v>8</v>
      </c>
      <c r="F40" s="20"/>
      <c r="G40" s="39"/>
      <c r="H40" s="39"/>
      <c r="I40" s="2">
        <f>H40+G40+F40+E40</f>
        <v>8</v>
      </c>
    </row>
    <row r="41" spans="1:9" ht="12">
      <c r="A41" s="2">
        <v>32</v>
      </c>
      <c r="B41" t="s">
        <v>95</v>
      </c>
      <c r="C41" s="24" t="s">
        <v>16</v>
      </c>
      <c r="D41" s="9" t="s">
        <v>82</v>
      </c>
      <c r="E41" s="45"/>
      <c r="F41" s="45"/>
      <c r="G41" s="2">
        <v>1</v>
      </c>
      <c r="H41" s="32"/>
      <c r="I41" s="2">
        <f>H41+G41+F41+E41</f>
        <v>1</v>
      </c>
    </row>
    <row r="42" spans="2:8" ht="12">
      <c r="B42"/>
      <c r="C42"/>
      <c r="E42" s="45"/>
      <c r="F42" s="45"/>
      <c r="H42" s="32"/>
    </row>
    <row r="43" spans="2:8" ht="12">
      <c r="B43"/>
      <c r="C43"/>
      <c r="E43" s="45"/>
      <c r="F43" s="45"/>
      <c r="H43" s="32"/>
    </row>
    <row r="45" spans="1:8" ht="24">
      <c r="A45" s="51">
        <v>20</v>
      </c>
      <c r="B45" s="48" t="s">
        <v>80</v>
      </c>
      <c r="C45" s="45"/>
      <c r="D45" s="45"/>
      <c r="E45" s="45"/>
      <c r="F45" s="45"/>
      <c r="H45" s="32"/>
    </row>
    <row r="46" spans="2:12" ht="12">
      <c r="B46" s="44"/>
      <c r="C46" s="45"/>
      <c r="D46" s="45"/>
      <c r="E46" s="45"/>
      <c r="F46" s="45"/>
      <c r="H46" s="32"/>
      <c r="L46" s="2"/>
    </row>
    <row r="47" spans="1:9" ht="16.5">
      <c r="A47" s="53"/>
      <c r="B47" s="52"/>
      <c r="C47" s="52"/>
      <c r="D47" s="52"/>
      <c r="E47" s="52"/>
      <c r="F47" s="52"/>
      <c r="G47" s="52"/>
      <c r="H47" s="52"/>
      <c r="I47" s="52"/>
    </row>
    <row r="48" spans="2:8" ht="12">
      <c r="B48" s="22"/>
      <c r="C48" s="23"/>
      <c r="D48" s="23"/>
      <c r="H48"/>
    </row>
    <row r="49" spans="2:8" ht="12">
      <c r="B49" s="22"/>
      <c r="C49" s="23"/>
      <c r="D49" s="23"/>
      <c r="H49"/>
    </row>
    <row r="51" ht="12">
      <c r="J51" s="2"/>
    </row>
    <row r="52" ht="12">
      <c r="J52" s="2"/>
    </row>
    <row r="53" spans="2:10" ht="12">
      <c r="B53" s="22"/>
      <c r="C53" s="23"/>
      <c r="D53" s="23"/>
      <c r="H53"/>
      <c r="J53" s="2"/>
    </row>
    <row r="54" spans="2:9" ht="12">
      <c r="B54" s="52"/>
      <c r="C54" s="52"/>
      <c r="D54" s="52"/>
      <c r="E54" s="52"/>
      <c r="F54" s="52"/>
      <c r="G54" s="52"/>
      <c r="H54" s="52"/>
      <c r="I54" s="52"/>
    </row>
  </sheetData>
  <sheetProtection/>
  <mergeCells count="3">
    <mergeCell ref="B54:I54"/>
    <mergeCell ref="A3:I3"/>
    <mergeCell ref="A47:I47"/>
  </mergeCells>
  <printOptions/>
  <pageMargins left="0.2" right="0.2" top="0.48" bottom="0.4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15"/>
  <sheetViews>
    <sheetView zoomScale="150" zoomScaleNormal="150" zoomScalePageLayoutView="0" workbookViewId="0" topLeftCell="A1">
      <selection activeCell="D5" sqref="D5"/>
    </sheetView>
  </sheetViews>
  <sheetFormatPr defaultColWidth="12.8515625" defaultRowHeight="12.75"/>
  <cols>
    <col min="1" max="1" width="6.00390625" style="0" customWidth="1"/>
    <col min="2" max="2" width="10.421875" style="0" customWidth="1"/>
    <col min="3" max="3" width="15.00390625" style="0" bestFit="1" customWidth="1"/>
    <col min="4" max="4" width="11.421875" style="0" customWidth="1"/>
    <col min="5" max="5" width="29.00390625" style="0" customWidth="1"/>
    <col min="6" max="6" width="14.421875" style="0" customWidth="1"/>
    <col min="7" max="8" width="50.140625" style="0" customWidth="1"/>
  </cols>
  <sheetData>
    <row r="1" spans="1:6" ht="12">
      <c r="A1" s="1" t="s">
        <v>21</v>
      </c>
      <c r="B1" s="8">
        <v>2010</v>
      </c>
      <c r="C1" s="8" t="s">
        <v>3</v>
      </c>
      <c r="D1" s="8" t="s">
        <v>4</v>
      </c>
      <c r="E1" s="8" t="s">
        <v>5</v>
      </c>
      <c r="F1" s="8" t="s">
        <v>7</v>
      </c>
    </row>
    <row r="2" spans="1:6" ht="12">
      <c r="A2" s="1">
        <v>1</v>
      </c>
      <c r="B2" s="15">
        <v>40333</v>
      </c>
      <c r="C2" t="s">
        <v>52</v>
      </c>
      <c r="D2" s="16" t="s">
        <v>22</v>
      </c>
      <c r="E2" s="14" t="s">
        <v>23</v>
      </c>
      <c r="F2" t="s">
        <v>38</v>
      </c>
    </row>
    <row r="3" spans="1:6" ht="12">
      <c r="A3" s="1">
        <v>2</v>
      </c>
      <c r="B3" s="15">
        <v>40340</v>
      </c>
      <c r="C3" s="35" t="s">
        <v>30</v>
      </c>
      <c r="D3" s="2" t="s">
        <v>17</v>
      </c>
      <c r="E3" t="s">
        <v>17</v>
      </c>
      <c r="F3" t="s">
        <v>31</v>
      </c>
    </row>
    <row r="4" spans="1:6" ht="12">
      <c r="A4" s="1">
        <v>3</v>
      </c>
      <c r="B4" s="15">
        <v>40347</v>
      </c>
      <c r="C4" t="s">
        <v>65</v>
      </c>
      <c r="D4" s="2" t="s">
        <v>17</v>
      </c>
      <c r="E4" t="s">
        <v>17</v>
      </c>
      <c r="F4" t="s">
        <v>44</v>
      </c>
    </row>
    <row r="5" spans="1:6" ht="12">
      <c r="A5" s="1">
        <v>4</v>
      </c>
      <c r="B5" s="15">
        <v>40354</v>
      </c>
      <c r="C5" s="35" t="s">
        <v>66</v>
      </c>
      <c r="D5" s="2" t="s">
        <v>17</v>
      </c>
      <c r="E5" t="s">
        <v>17</v>
      </c>
      <c r="F5" t="s">
        <v>8</v>
      </c>
    </row>
    <row r="6" spans="1:6" ht="12.75">
      <c r="A6" s="1"/>
      <c r="B6" s="15"/>
      <c r="F6" s="36"/>
    </row>
    <row r="7" ht="12">
      <c r="F7" s="14"/>
    </row>
    <row r="8" ht="12">
      <c r="F8" s="14"/>
    </row>
    <row r="10" ht="12">
      <c r="F10" s="14"/>
    </row>
    <row r="12" spans="3:6" ht="12">
      <c r="C12" s="14"/>
      <c r="D12" s="16"/>
      <c r="E12" s="14"/>
      <c r="F12" s="14" t="s">
        <v>17</v>
      </c>
    </row>
    <row r="13" spans="3:6" ht="12">
      <c r="C13" s="14"/>
      <c r="D13" s="16"/>
      <c r="E13" s="14"/>
      <c r="F13" s="14"/>
    </row>
    <row r="14" ht="12">
      <c r="F14" s="14"/>
    </row>
    <row r="15" ht="12">
      <c r="F15" s="1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G29"/>
  <sheetViews>
    <sheetView zoomScalePageLayoutView="0" workbookViewId="0" topLeftCell="A4">
      <selection activeCell="A7" sqref="A1:IV16384"/>
    </sheetView>
  </sheetViews>
  <sheetFormatPr defaultColWidth="11.57421875" defaultRowHeight="12.75"/>
  <cols>
    <col min="1" max="1" width="6.140625" style="2" customWidth="1"/>
    <col min="2" max="2" width="24.8515625" style="0" customWidth="1"/>
    <col min="3" max="3" width="11.8515625" style="0" customWidth="1"/>
    <col min="4" max="4" width="15.00390625" style="9" bestFit="1" customWidth="1"/>
    <col min="5" max="5" width="17.00390625" style="12" customWidth="1"/>
    <col min="6" max="6" width="8.8515625" style="2" customWidth="1"/>
    <col min="7" max="7" width="12.28125" style="0" customWidth="1"/>
  </cols>
  <sheetData>
    <row r="2" spans="1:6" s="1" customFormat="1" ht="12">
      <c r="A2" s="2"/>
      <c r="B2"/>
      <c r="C2"/>
      <c r="D2" s="2"/>
      <c r="E2" s="2"/>
      <c r="F2" s="2"/>
    </row>
    <row r="3" spans="1:7" s="1" customFormat="1" ht="15">
      <c r="A3" s="54" t="s">
        <v>52</v>
      </c>
      <c r="B3" s="55"/>
      <c r="C3" s="55"/>
      <c r="D3" s="55"/>
      <c r="E3" s="55"/>
      <c r="F3" s="55"/>
      <c r="G3" s="56"/>
    </row>
    <row r="4" spans="1:6" s="1" customFormat="1" ht="12">
      <c r="A4" s="8"/>
      <c r="D4" s="8"/>
      <c r="E4" s="8"/>
      <c r="F4" s="8"/>
    </row>
    <row r="5" spans="1:7" s="1" customFormat="1" ht="12">
      <c r="A5" s="8"/>
      <c r="B5"/>
      <c r="D5" s="8"/>
      <c r="E5" s="8"/>
      <c r="F5" s="8"/>
      <c r="G5"/>
    </row>
    <row r="6" spans="1:7" ht="12">
      <c r="A6" s="8"/>
      <c r="B6" s="1"/>
      <c r="C6" s="1"/>
      <c r="D6" s="8"/>
      <c r="E6" s="8"/>
      <c r="F6" s="8"/>
      <c r="G6" s="1"/>
    </row>
    <row r="7" spans="1:7" s="1" customFormat="1" ht="12">
      <c r="A7" s="2"/>
      <c r="B7" s="1" t="s">
        <v>53</v>
      </c>
      <c r="C7"/>
      <c r="D7" s="2"/>
      <c r="E7" s="2"/>
      <c r="F7" s="2"/>
      <c r="G7"/>
    </row>
    <row r="8" spans="1:7" ht="12">
      <c r="A8" s="7" t="s">
        <v>17</v>
      </c>
      <c r="B8" s="7" t="s">
        <v>41</v>
      </c>
      <c r="C8" s="7" t="s">
        <v>1</v>
      </c>
      <c r="D8" s="11" t="s">
        <v>6</v>
      </c>
      <c r="E8" s="11" t="s">
        <v>37</v>
      </c>
      <c r="F8" s="11" t="s">
        <v>27</v>
      </c>
      <c r="G8" s="7" t="s">
        <v>5</v>
      </c>
    </row>
    <row r="9" spans="1:6" ht="12.75" customHeight="1">
      <c r="A9" s="2">
        <v>1</v>
      </c>
      <c r="B9" t="s">
        <v>54</v>
      </c>
      <c r="C9" t="s">
        <v>13</v>
      </c>
      <c r="D9" s="2" t="s">
        <v>55</v>
      </c>
      <c r="E9" s="12">
        <v>17.52</v>
      </c>
      <c r="F9" s="2">
        <v>30</v>
      </c>
    </row>
    <row r="10" spans="1:6" ht="12">
      <c r="A10" s="2">
        <v>2</v>
      </c>
      <c r="B10" t="s">
        <v>47</v>
      </c>
      <c r="C10" t="s">
        <v>13</v>
      </c>
      <c r="D10" s="2" t="s">
        <v>56</v>
      </c>
      <c r="E10" s="12">
        <v>20.03</v>
      </c>
      <c r="F10" s="2">
        <v>27</v>
      </c>
    </row>
    <row r="11" spans="1:6" ht="12">
      <c r="A11" s="2">
        <v>3</v>
      </c>
      <c r="B11" t="s">
        <v>18</v>
      </c>
      <c r="C11" t="s">
        <v>10</v>
      </c>
      <c r="D11" s="2" t="s">
        <v>57</v>
      </c>
      <c r="E11" s="12">
        <v>24.37</v>
      </c>
      <c r="F11" s="2">
        <v>24</v>
      </c>
    </row>
    <row r="12" spans="1:6" ht="12">
      <c r="A12" s="2">
        <v>4</v>
      </c>
      <c r="B12" t="s">
        <v>43</v>
      </c>
      <c r="C12" t="s">
        <v>14</v>
      </c>
      <c r="D12" s="2" t="s">
        <v>59</v>
      </c>
      <c r="E12" s="12">
        <v>25.33</v>
      </c>
      <c r="F12" s="2">
        <v>22</v>
      </c>
    </row>
    <row r="13" spans="1:6" ht="12">
      <c r="A13" s="2">
        <v>5</v>
      </c>
      <c r="B13" t="s">
        <v>48</v>
      </c>
      <c r="C13" t="s">
        <v>58</v>
      </c>
      <c r="D13" s="2" t="s">
        <v>57</v>
      </c>
      <c r="E13" s="12">
        <v>27.51</v>
      </c>
      <c r="F13" s="2">
        <v>20</v>
      </c>
    </row>
    <row r="14" spans="1:6" ht="12">
      <c r="A14" s="2">
        <v>6</v>
      </c>
      <c r="B14" t="s">
        <v>31</v>
      </c>
      <c r="C14" t="s">
        <v>10</v>
      </c>
      <c r="D14" s="2" t="s">
        <v>60</v>
      </c>
      <c r="E14" s="12">
        <v>28.21</v>
      </c>
      <c r="F14" s="2">
        <v>19</v>
      </c>
    </row>
    <row r="15" spans="1:6" ht="12">
      <c r="A15" s="2">
        <v>7</v>
      </c>
      <c r="B15" t="s">
        <v>9</v>
      </c>
      <c r="C15" t="s">
        <v>11</v>
      </c>
      <c r="D15" s="2" t="s">
        <v>60</v>
      </c>
      <c r="E15" s="12">
        <v>29.02</v>
      </c>
      <c r="F15" s="2">
        <v>18</v>
      </c>
    </row>
    <row r="16" spans="1:6" ht="12">
      <c r="A16" s="2">
        <v>8</v>
      </c>
      <c r="B16" t="s">
        <v>8</v>
      </c>
      <c r="C16" t="s">
        <v>10</v>
      </c>
      <c r="D16" s="2" t="s">
        <v>60</v>
      </c>
      <c r="E16" s="12">
        <v>30.45</v>
      </c>
      <c r="F16" s="2">
        <v>17</v>
      </c>
    </row>
    <row r="17" spans="1:7" ht="12">
      <c r="A17" s="2">
        <v>9</v>
      </c>
      <c r="B17" t="s">
        <v>32</v>
      </c>
      <c r="C17" t="s">
        <v>20</v>
      </c>
      <c r="D17" s="2" t="s">
        <v>60</v>
      </c>
      <c r="E17" s="12">
        <v>31.17</v>
      </c>
      <c r="F17" s="2">
        <v>16</v>
      </c>
      <c r="G17" t="s">
        <v>17</v>
      </c>
    </row>
    <row r="18" spans="1:6" ht="12">
      <c r="A18" s="2">
        <v>10</v>
      </c>
      <c r="B18" t="s">
        <v>29</v>
      </c>
      <c r="C18" t="s">
        <v>16</v>
      </c>
      <c r="D18" s="2" t="s">
        <v>57</v>
      </c>
      <c r="E18" s="12">
        <v>33.45</v>
      </c>
      <c r="F18" s="2">
        <v>15</v>
      </c>
    </row>
    <row r="19" spans="1:6" ht="12">
      <c r="A19" s="2">
        <v>11</v>
      </c>
      <c r="B19" t="s">
        <v>49</v>
      </c>
      <c r="C19" t="s">
        <v>12</v>
      </c>
      <c r="D19" s="9" t="s">
        <v>60</v>
      </c>
      <c r="E19" s="12">
        <v>35.12</v>
      </c>
      <c r="F19" s="2">
        <v>14</v>
      </c>
    </row>
    <row r="20" spans="1:6" ht="12">
      <c r="A20" s="2">
        <v>12</v>
      </c>
      <c r="B20" t="s">
        <v>33</v>
      </c>
      <c r="C20" t="s">
        <v>63</v>
      </c>
      <c r="D20" s="9" t="s">
        <v>60</v>
      </c>
      <c r="E20" s="12">
        <v>36.33</v>
      </c>
      <c r="F20" s="2">
        <v>13</v>
      </c>
    </row>
    <row r="21" spans="1:7" ht="12">
      <c r="A21" s="2">
        <v>13</v>
      </c>
      <c r="B21" t="s">
        <v>25</v>
      </c>
      <c r="C21" t="s">
        <v>15</v>
      </c>
      <c r="D21" s="2" t="s">
        <v>57</v>
      </c>
      <c r="E21" s="12">
        <v>36.51</v>
      </c>
      <c r="F21" s="2">
        <v>12</v>
      </c>
      <c r="G21" t="s">
        <v>17</v>
      </c>
    </row>
    <row r="22" spans="1:6" ht="12">
      <c r="A22" s="2">
        <v>14</v>
      </c>
      <c r="B22" t="s">
        <v>50</v>
      </c>
      <c r="C22" t="s">
        <v>20</v>
      </c>
      <c r="D22" s="9" t="s">
        <v>60</v>
      </c>
      <c r="E22" s="12">
        <v>36.55</v>
      </c>
      <c r="F22" s="2">
        <v>11</v>
      </c>
    </row>
    <row r="23" spans="1:6" ht="12">
      <c r="A23" s="2">
        <v>15</v>
      </c>
      <c r="B23" t="s">
        <v>51</v>
      </c>
      <c r="C23" t="s">
        <v>61</v>
      </c>
      <c r="D23" s="2" t="s">
        <v>60</v>
      </c>
      <c r="E23" s="12">
        <v>38.49</v>
      </c>
      <c r="F23" s="2">
        <v>10</v>
      </c>
    </row>
    <row r="24" spans="1:6" ht="12">
      <c r="A24" s="2">
        <v>16</v>
      </c>
      <c r="B24" t="s">
        <v>64</v>
      </c>
      <c r="D24" s="9" t="s">
        <v>57</v>
      </c>
      <c r="E24" s="12">
        <v>47.56</v>
      </c>
      <c r="F24" s="2">
        <v>9</v>
      </c>
    </row>
    <row r="25" spans="1:6" ht="12">
      <c r="A25" s="2">
        <v>17</v>
      </c>
      <c r="B25" t="s">
        <v>62</v>
      </c>
      <c r="C25" t="s">
        <v>61</v>
      </c>
      <c r="D25" s="2" t="s">
        <v>57</v>
      </c>
      <c r="E25" s="12">
        <v>58.52</v>
      </c>
      <c r="F25" s="2">
        <v>8</v>
      </c>
    </row>
    <row r="26" spans="1:6" ht="12">
      <c r="A26" s="2">
        <v>18</v>
      </c>
      <c r="B26" t="s">
        <v>36</v>
      </c>
      <c r="C26" t="s">
        <v>26</v>
      </c>
      <c r="D26" s="2" t="s">
        <v>57</v>
      </c>
      <c r="E26" s="12">
        <v>59.58</v>
      </c>
      <c r="F26" s="2">
        <v>7</v>
      </c>
    </row>
    <row r="27" spans="1:5" ht="12">
      <c r="A27"/>
      <c r="D27" s="2"/>
      <c r="E27" s="2"/>
    </row>
    <row r="28" spans="4:5" ht="12">
      <c r="D28" s="2"/>
      <c r="E28" s="2"/>
    </row>
    <row r="29" spans="4:5" ht="12">
      <c r="D29" s="2"/>
      <c r="E29" s="2"/>
    </row>
  </sheetData>
  <sheetProtection/>
  <mergeCells count="1">
    <mergeCell ref="A3:G3"/>
  </mergeCells>
  <printOptions gridLines="1"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H22" sqref="H22"/>
    </sheetView>
  </sheetViews>
  <sheetFormatPr defaultColWidth="11.421875" defaultRowHeight="12.75"/>
  <sheetData>
    <row r="1" spans="1:6" ht="12">
      <c r="A1" s="2"/>
      <c r="B1" s="1" t="s">
        <v>68</v>
      </c>
      <c r="D1" s="2"/>
      <c r="E1" s="2"/>
      <c r="F1" s="2"/>
    </row>
    <row r="2" spans="1:7" ht="12">
      <c r="A2" s="7" t="s">
        <v>17</v>
      </c>
      <c r="B2" s="7" t="s">
        <v>41</v>
      </c>
      <c r="C2" s="7" t="s">
        <v>1</v>
      </c>
      <c r="D2" s="11" t="s">
        <v>6</v>
      </c>
      <c r="E2" s="11" t="s">
        <v>37</v>
      </c>
      <c r="F2" s="11" t="s">
        <v>27</v>
      </c>
      <c r="G2" s="7" t="s">
        <v>5</v>
      </c>
    </row>
    <row r="3" spans="1:6" ht="12">
      <c r="A3" s="2">
        <v>1</v>
      </c>
      <c r="B3" t="s">
        <v>18</v>
      </c>
      <c r="C3" t="s">
        <v>10</v>
      </c>
      <c r="D3" s="2" t="s">
        <v>57</v>
      </c>
      <c r="E3" s="12">
        <v>19.51</v>
      </c>
      <c r="F3" s="2">
        <v>30</v>
      </c>
    </row>
    <row r="4" spans="1:6" ht="12">
      <c r="A4" s="2">
        <v>2</v>
      </c>
      <c r="B4" t="s">
        <v>48</v>
      </c>
      <c r="C4" t="s">
        <v>58</v>
      </c>
      <c r="D4" s="2" t="s">
        <v>57</v>
      </c>
      <c r="E4" s="12">
        <v>21.06</v>
      </c>
      <c r="F4" s="2">
        <v>27</v>
      </c>
    </row>
    <row r="5" spans="1:7" ht="12">
      <c r="A5" s="2">
        <v>3</v>
      </c>
      <c r="B5" t="s">
        <v>38</v>
      </c>
      <c r="C5" t="s">
        <v>71</v>
      </c>
      <c r="D5" s="2" t="s">
        <v>60</v>
      </c>
      <c r="E5" s="12">
        <v>22</v>
      </c>
      <c r="F5" s="2">
        <v>24</v>
      </c>
      <c r="G5" t="s">
        <v>69</v>
      </c>
    </row>
    <row r="6" spans="1:6" ht="12">
      <c r="A6" s="2">
        <v>4</v>
      </c>
      <c r="B6" t="s">
        <v>70</v>
      </c>
      <c r="C6" t="s">
        <v>71</v>
      </c>
      <c r="D6" s="2" t="s">
        <v>60</v>
      </c>
      <c r="E6" s="12">
        <v>22.5</v>
      </c>
      <c r="F6" s="2">
        <v>22</v>
      </c>
    </row>
    <row r="7" spans="1:6" ht="12">
      <c r="A7" s="2">
        <v>5</v>
      </c>
      <c r="B7" t="s">
        <v>29</v>
      </c>
      <c r="C7" t="s">
        <v>16</v>
      </c>
      <c r="D7" s="2" t="s">
        <v>57</v>
      </c>
      <c r="E7" s="12">
        <v>25.29</v>
      </c>
      <c r="F7" s="2">
        <v>20</v>
      </c>
    </row>
    <row r="8" spans="1:7" ht="12">
      <c r="A8" s="2">
        <v>6</v>
      </c>
      <c r="B8" t="s">
        <v>32</v>
      </c>
      <c r="C8" t="s">
        <v>20</v>
      </c>
      <c r="D8" s="2" t="s">
        <v>60</v>
      </c>
      <c r="E8" s="12">
        <v>26.21</v>
      </c>
      <c r="F8" s="2">
        <v>19</v>
      </c>
      <c r="G8" t="s">
        <v>17</v>
      </c>
    </row>
    <row r="9" spans="1:6" ht="12">
      <c r="A9" s="2">
        <v>7</v>
      </c>
      <c r="B9" t="s">
        <v>72</v>
      </c>
      <c r="C9" t="s">
        <v>73</v>
      </c>
      <c r="D9" s="9" t="s">
        <v>60</v>
      </c>
      <c r="E9" s="12">
        <v>27</v>
      </c>
      <c r="F9" s="2">
        <v>18</v>
      </c>
    </row>
    <row r="10" spans="1:6" ht="12">
      <c r="A10" s="2">
        <v>8</v>
      </c>
      <c r="B10" t="s">
        <v>74</v>
      </c>
      <c r="C10" t="s">
        <v>71</v>
      </c>
      <c r="D10" s="9" t="s">
        <v>60</v>
      </c>
      <c r="E10" s="12">
        <v>27.13</v>
      </c>
      <c r="F10" s="2">
        <v>17</v>
      </c>
    </row>
    <row r="11" spans="1:6" ht="12">
      <c r="A11" s="2">
        <v>9</v>
      </c>
      <c r="B11" t="s">
        <v>9</v>
      </c>
      <c r="C11" t="s">
        <v>11</v>
      </c>
      <c r="D11" s="9" t="s">
        <v>60</v>
      </c>
      <c r="E11" s="12">
        <v>28.57</v>
      </c>
      <c r="F11" s="2">
        <v>16</v>
      </c>
    </row>
    <row r="12" spans="1:7" ht="12">
      <c r="A12" s="2">
        <v>10</v>
      </c>
      <c r="B12" t="s">
        <v>75</v>
      </c>
      <c r="C12" t="s">
        <v>73</v>
      </c>
      <c r="D12" s="2" t="s">
        <v>60</v>
      </c>
      <c r="E12" s="12">
        <v>29.15</v>
      </c>
      <c r="F12" s="2">
        <v>15</v>
      </c>
      <c r="G12" t="s">
        <v>17</v>
      </c>
    </row>
    <row r="13" spans="1:6" ht="12">
      <c r="A13" s="2">
        <v>11</v>
      </c>
      <c r="B13" t="s">
        <v>50</v>
      </c>
      <c r="C13" t="s">
        <v>20</v>
      </c>
      <c r="D13" s="9" t="s">
        <v>60</v>
      </c>
      <c r="E13" s="12">
        <v>30.03</v>
      </c>
      <c r="F13" s="2">
        <v>14</v>
      </c>
    </row>
    <row r="14" spans="1:6" ht="12">
      <c r="A14" s="2">
        <v>12</v>
      </c>
      <c r="B14" t="s">
        <v>76</v>
      </c>
      <c r="C14" t="s">
        <v>73</v>
      </c>
      <c r="D14" s="2" t="s">
        <v>60</v>
      </c>
      <c r="E14" s="12">
        <v>31.26</v>
      </c>
      <c r="F14" s="2">
        <v>13</v>
      </c>
    </row>
    <row r="15" spans="1:6" ht="12">
      <c r="A15" s="2">
        <v>13</v>
      </c>
      <c r="B15" t="s">
        <v>36</v>
      </c>
      <c r="C15" t="s">
        <v>26</v>
      </c>
      <c r="D15" s="2" t="s">
        <v>57</v>
      </c>
      <c r="E15" s="12">
        <v>57.53</v>
      </c>
      <c r="F15" s="2">
        <v>12</v>
      </c>
    </row>
    <row r="16" spans="4:6" ht="12">
      <c r="D16" s="2"/>
      <c r="E16" s="2"/>
      <c r="F16" s="2"/>
    </row>
    <row r="17" spans="1:6" ht="12">
      <c r="A17" s="2"/>
      <c r="D17" s="2"/>
      <c r="E17" s="2"/>
      <c r="F17" s="2"/>
    </row>
    <row r="18" spans="1:6" ht="12">
      <c r="A18" s="2"/>
      <c r="D18" s="2"/>
      <c r="E18" s="2"/>
      <c r="F18" s="2"/>
    </row>
    <row r="19" spans="1:6" ht="12">
      <c r="A19" s="2"/>
      <c r="D19" s="9"/>
      <c r="E19" s="12"/>
      <c r="F19" s="2"/>
    </row>
    <row r="20" spans="1:6" ht="12">
      <c r="A20" s="2"/>
      <c r="D20" s="9"/>
      <c r="E20" s="12"/>
      <c r="F20" s="2"/>
    </row>
    <row r="21" spans="1:6" ht="12">
      <c r="A21" s="2"/>
      <c r="D21" s="9"/>
      <c r="E21" s="12"/>
      <c r="F21" s="2"/>
    </row>
  </sheetData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C20" sqref="C20"/>
    </sheetView>
  </sheetViews>
  <sheetFormatPr defaultColWidth="11.57421875" defaultRowHeight="12.75"/>
  <cols>
    <col min="1" max="1" width="6.140625" style="2" customWidth="1"/>
    <col min="2" max="2" width="24.8515625" style="0" customWidth="1"/>
    <col min="3" max="3" width="11.8515625" style="0" customWidth="1"/>
    <col min="4" max="4" width="15.00390625" style="9" bestFit="1" customWidth="1"/>
    <col min="5" max="5" width="17.00390625" style="12" customWidth="1"/>
    <col min="6" max="6" width="8.8515625" style="2" customWidth="1"/>
    <col min="7" max="7" width="27.421875" style="0" customWidth="1"/>
  </cols>
  <sheetData>
    <row r="2" spans="1:6" s="1" customFormat="1" ht="12">
      <c r="A2" s="2"/>
      <c r="B2"/>
      <c r="C2"/>
      <c r="D2" s="2"/>
      <c r="E2" s="2"/>
      <c r="F2" s="2"/>
    </row>
    <row r="3" spans="1:7" s="1" customFormat="1" ht="15">
      <c r="A3" s="54" t="s">
        <v>30</v>
      </c>
      <c r="B3" s="55"/>
      <c r="C3" s="55"/>
      <c r="D3" s="55"/>
      <c r="E3" s="55"/>
      <c r="F3" s="55"/>
      <c r="G3" s="56"/>
    </row>
    <row r="4" spans="1:6" s="1" customFormat="1" ht="12">
      <c r="A4" s="8"/>
      <c r="D4" s="8"/>
      <c r="E4" s="8"/>
      <c r="F4" s="8"/>
    </row>
    <row r="5" spans="1:7" s="1" customFormat="1" ht="12">
      <c r="A5" s="8"/>
      <c r="B5"/>
      <c r="D5" s="8"/>
      <c r="E5" s="8"/>
      <c r="F5" s="8"/>
      <c r="G5"/>
    </row>
    <row r="6" spans="1:7" ht="12">
      <c r="A6" s="8"/>
      <c r="B6" s="1" t="s">
        <v>77</v>
      </c>
      <c r="C6" s="1"/>
      <c r="D6" s="8"/>
      <c r="E6" s="8"/>
      <c r="F6" s="8"/>
      <c r="G6" s="1"/>
    </row>
    <row r="7" spans="1:7" s="1" customFormat="1" ht="12">
      <c r="A7" s="2"/>
      <c r="B7" s="1" t="s">
        <v>81</v>
      </c>
      <c r="C7"/>
      <c r="D7" s="2"/>
      <c r="E7" s="2"/>
      <c r="F7" s="2"/>
      <c r="G7"/>
    </row>
    <row r="8" spans="1:7" ht="12">
      <c r="A8" s="7" t="s">
        <v>17</v>
      </c>
      <c r="B8" s="7" t="s">
        <v>41</v>
      </c>
      <c r="C8" s="7" t="s">
        <v>1</v>
      </c>
      <c r="D8" s="11" t="s">
        <v>6</v>
      </c>
      <c r="E8" s="11" t="s">
        <v>37</v>
      </c>
      <c r="F8" s="11" t="s">
        <v>27</v>
      </c>
      <c r="G8" s="7" t="s">
        <v>5</v>
      </c>
    </row>
    <row r="9" spans="1:6" ht="12">
      <c r="A9" s="2">
        <v>1</v>
      </c>
      <c r="B9" t="s">
        <v>8</v>
      </c>
      <c r="C9" t="s">
        <v>10</v>
      </c>
      <c r="D9" s="2" t="s">
        <v>82</v>
      </c>
      <c r="E9" s="12">
        <v>19.59</v>
      </c>
      <c r="F9" s="2">
        <v>30</v>
      </c>
    </row>
    <row r="10" spans="1:6" ht="12">
      <c r="A10" s="2">
        <v>2</v>
      </c>
      <c r="B10" t="s">
        <v>83</v>
      </c>
      <c r="C10" t="s">
        <v>84</v>
      </c>
      <c r="D10" s="2" t="s">
        <v>82</v>
      </c>
      <c r="E10" s="12">
        <v>20.12</v>
      </c>
      <c r="F10" s="2">
        <v>27</v>
      </c>
    </row>
    <row r="11" spans="1:6" ht="12">
      <c r="A11" s="2">
        <v>3</v>
      </c>
      <c r="B11" t="s">
        <v>43</v>
      </c>
      <c r="C11" t="s">
        <v>14</v>
      </c>
      <c r="D11" s="2" t="s">
        <v>82</v>
      </c>
      <c r="E11" s="12">
        <v>20.42</v>
      </c>
      <c r="F11" s="2">
        <v>24</v>
      </c>
    </row>
    <row r="12" spans="1:7" ht="12">
      <c r="A12" s="2">
        <v>4</v>
      </c>
      <c r="B12" t="s">
        <v>49</v>
      </c>
      <c r="C12" t="s">
        <v>16</v>
      </c>
      <c r="D12" s="2" t="s">
        <v>82</v>
      </c>
      <c r="E12" s="12">
        <v>21.15</v>
      </c>
      <c r="F12" s="2">
        <v>22</v>
      </c>
      <c r="G12" t="s">
        <v>85</v>
      </c>
    </row>
    <row r="13" spans="1:6" ht="12">
      <c r="A13" s="2">
        <v>5</v>
      </c>
      <c r="B13" t="s">
        <v>86</v>
      </c>
      <c r="C13" t="s">
        <v>84</v>
      </c>
      <c r="D13" s="2" t="s">
        <v>57</v>
      </c>
      <c r="E13" s="12">
        <v>22.25</v>
      </c>
      <c r="F13" s="2">
        <v>20</v>
      </c>
    </row>
    <row r="14" spans="1:7" ht="12">
      <c r="A14" s="2">
        <v>6</v>
      </c>
      <c r="B14" t="s">
        <v>29</v>
      </c>
      <c r="C14" t="s">
        <v>16</v>
      </c>
      <c r="D14" s="2" t="s">
        <v>57</v>
      </c>
      <c r="E14" s="12">
        <v>23.49</v>
      </c>
      <c r="F14" s="2">
        <v>19</v>
      </c>
      <c r="G14" t="s">
        <v>17</v>
      </c>
    </row>
    <row r="15" spans="1:6" ht="12">
      <c r="A15" s="2">
        <v>7</v>
      </c>
      <c r="B15" t="s">
        <v>87</v>
      </c>
      <c r="C15" t="s">
        <v>88</v>
      </c>
      <c r="D15" s="9" t="s">
        <v>57</v>
      </c>
      <c r="E15" s="12">
        <v>24.1</v>
      </c>
      <c r="F15" s="2">
        <v>18</v>
      </c>
    </row>
    <row r="16" spans="1:6" ht="12">
      <c r="A16" s="2">
        <v>8</v>
      </c>
      <c r="B16" t="s">
        <v>89</v>
      </c>
      <c r="C16" t="s">
        <v>10</v>
      </c>
      <c r="D16" s="9" t="s">
        <v>57</v>
      </c>
      <c r="E16" s="12">
        <v>24.59</v>
      </c>
      <c r="F16" s="2">
        <v>17</v>
      </c>
    </row>
    <row r="17" spans="1:6" ht="12">
      <c r="A17" s="2">
        <v>9</v>
      </c>
      <c r="B17" t="s">
        <v>32</v>
      </c>
      <c r="C17" t="s">
        <v>20</v>
      </c>
      <c r="D17" s="9" t="s">
        <v>82</v>
      </c>
      <c r="E17" s="12">
        <v>25.12</v>
      </c>
      <c r="F17" s="2">
        <v>16</v>
      </c>
    </row>
    <row r="18" spans="1:7" ht="12">
      <c r="A18" s="2">
        <v>10</v>
      </c>
      <c r="B18" t="s">
        <v>90</v>
      </c>
      <c r="C18" t="s">
        <v>91</v>
      </c>
      <c r="D18" s="2" t="s">
        <v>82</v>
      </c>
      <c r="E18" s="12">
        <v>25.15</v>
      </c>
      <c r="F18" s="2">
        <v>15</v>
      </c>
      <c r="G18" t="s">
        <v>17</v>
      </c>
    </row>
    <row r="19" spans="1:6" ht="12">
      <c r="A19" s="2">
        <v>11</v>
      </c>
      <c r="B19" t="s">
        <v>92</v>
      </c>
      <c r="C19" t="s">
        <v>20</v>
      </c>
      <c r="D19" s="9" t="s">
        <v>82</v>
      </c>
      <c r="E19" s="12">
        <v>25.36</v>
      </c>
      <c r="F19" s="2">
        <v>14</v>
      </c>
    </row>
    <row r="20" spans="1:6" ht="12">
      <c r="A20" s="2">
        <v>12</v>
      </c>
      <c r="B20" t="s">
        <v>9</v>
      </c>
      <c r="C20" t="s">
        <v>11</v>
      </c>
      <c r="D20" s="2" t="s">
        <v>82</v>
      </c>
      <c r="E20" s="12">
        <v>25.59</v>
      </c>
      <c r="F20" s="2">
        <v>13</v>
      </c>
    </row>
    <row r="21" spans="1:6" ht="12">
      <c r="A21" s="2">
        <v>13</v>
      </c>
      <c r="B21" t="s">
        <v>93</v>
      </c>
      <c r="C21" t="s">
        <v>79</v>
      </c>
      <c r="D21" s="2" t="s">
        <v>82</v>
      </c>
      <c r="E21" s="12">
        <v>34.4</v>
      </c>
      <c r="F21" s="2">
        <v>12</v>
      </c>
    </row>
    <row r="22" spans="1:6" ht="12">
      <c r="A22" s="2">
        <v>14</v>
      </c>
      <c r="B22" t="s">
        <v>76</v>
      </c>
      <c r="C22" t="s">
        <v>14</v>
      </c>
      <c r="D22" s="2" t="s">
        <v>82</v>
      </c>
      <c r="E22" s="2">
        <v>44.55</v>
      </c>
      <c r="F22" s="2">
        <v>11</v>
      </c>
    </row>
    <row r="23" spans="1:6" ht="12">
      <c r="A23" s="2">
        <v>15</v>
      </c>
      <c r="B23" t="s">
        <v>94</v>
      </c>
      <c r="C23" t="s">
        <v>91</v>
      </c>
      <c r="D23" s="2" t="s">
        <v>57</v>
      </c>
      <c r="E23" s="2">
        <v>58.52</v>
      </c>
      <c r="F23" s="2">
        <v>10</v>
      </c>
    </row>
    <row r="24" spans="1:6" ht="12">
      <c r="A24" s="2">
        <v>16</v>
      </c>
      <c r="B24" t="s">
        <v>36</v>
      </c>
      <c r="C24" t="s">
        <v>26</v>
      </c>
      <c r="D24" s="2" t="s">
        <v>57</v>
      </c>
      <c r="E24" s="2">
        <v>65.23</v>
      </c>
      <c r="F24" s="2">
        <v>9</v>
      </c>
    </row>
    <row r="25" spans="1:7" ht="12">
      <c r="A25" s="2">
        <v>17</v>
      </c>
      <c r="B25" t="s">
        <v>95</v>
      </c>
      <c r="C25" t="s">
        <v>16</v>
      </c>
      <c r="D25" s="9" t="s">
        <v>82</v>
      </c>
      <c r="E25" s="12" t="s">
        <v>96</v>
      </c>
      <c r="F25" s="2">
        <v>1</v>
      </c>
      <c r="G25" t="s">
        <v>97</v>
      </c>
    </row>
  </sheetData>
  <sheetProtection/>
  <mergeCells count="1">
    <mergeCell ref="A3:G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 Digital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Grassie</dc:creator>
  <cp:keywords/>
  <dc:description/>
  <cp:lastModifiedBy>Jonathan Musgrave</cp:lastModifiedBy>
  <cp:lastPrinted>2007-02-28T22:41:20Z</cp:lastPrinted>
  <dcterms:created xsi:type="dcterms:W3CDTF">2003-01-13T16:52:43Z</dcterms:created>
  <dcterms:modified xsi:type="dcterms:W3CDTF">2010-06-12T21:54:01Z</dcterms:modified>
  <cp:category/>
  <cp:version/>
  <cp:contentType/>
  <cp:contentStatus/>
</cp:coreProperties>
</file>